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34" windowHeight="11441" tabRatio="828"/>
  </bookViews>
  <sheets>
    <sheet name="汇总表" sheetId="1" r:id="rId1"/>
    <sheet name="行政许可(16项）" sheetId="2" r:id="rId2"/>
    <sheet name="行政处罚(32项）" sheetId="3" r:id="rId3"/>
    <sheet name="行政强制(5项）" sheetId="4" r:id="rId4"/>
    <sheet name="行政征收(3项）" sheetId="5" r:id="rId5"/>
    <sheet name="其他行政权力(3项）" sheetId="6" r:id="rId6"/>
  </sheets>
  <definedNames>
    <definedName name="_xlnm.Print_Area" localSheetId="1">'行政许可(16项）'!$A$1:$N$38</definedName>
    <definedName name="_xlnm.Print_Area" localSheetId="4">'行政征收(3项）'!$A$1:$N$11</definedName>
    <definedName name="_xlnm.Print_Area" localSheetId="5">'其他行政权力(3项）'!$A$1:$N$10</definedName>
    <definedName name="_xlnm.Print_Titles" localSheetId="2">'行政处罚(32项）'!$1:$4</definedName>
    <definedName name="_xlnm.Print_Titles" localSheetId="3">'行政强制(5项）'!$1:$4</definedName>
    <definedName name="_xlnm.Print_Titles" localSheetId="1">'行政许可(16项）'!$1:$4</definedName>
    <definedName name="_xlnm.Print_Titles" localSheetId="4">'行政征收(3项）'!$1:$4</definedName>
    <definedName name="_xlnm.Print_Titles" localSheetId="0">汇总表!$2:$2</definedName>
    <definedName name="_xlnm.Print_Titles" localSheetId="5">'其他行政权力(3项）'!$1:$4</definedName>
  </definedNames>
  <calcPr calcId="144525"/>
</workbook>
</file>

<file path=xl/sharedStrings.xml><?xml version="1.0" encoding="utf-8"?>
<sst xmlns="http://schemas.openxmlformats.org/spreadsheetml/2006/main" count="288">
  <si>
    <t xml:space="preserve">策勒县水利局行政职权清理汇总表 </t>
  </si>
  <si>
    <t xml:space="preserve">类 别 </t>
  </si>
  <si>
    <t>职权名称</t>
  </si>
  <si>
    <t>数量</t>
  </si>
  <si>
    <t>需要调整职权</t>
  </si>
  <si>
    <t>行政许可</t>
  </si>
  <si>
    <t>权限内核发取水许可证</t>
  </si>
  <si>
    <t>保留</t>
  </si>
  <si>
    <t>权限内核发渔业捕捞许可证</t>
  </si>
  <si>
    <t>权限内建设项目水资源论证报告书审批</t>
  </si>
  <si>
    <t>占用农业灌溉水源、灌排工程设施审批</t>
  </si>
  <si>
    <t>权限内水库大坝管理范围和保护范围内修建码头、鱼塘审批</t>
  </si>
  <si>
    <t>权限内凿井方案的核准</t>
  </si>
  <si>
    <t>权限内开垦荒坡地的审批</t>
  </si>
  <si>
    <t>权限内使用全民所有的水域、滩涂从事养殖的的许可证</t>
  </si>
  <si>
    <t>权限内生产水产苗种的审批</t>
  </si>
  <si>
    <t>权限内对利用河道岸线的建设项目的审查</t>
  </si>
  <si>
    <t>权限内建设项目影响防洪的审批</t>
  </si>
  <si>
    <t>权限内河道管理的审批</t>
  </si>
  <si>
    <t>权限内水利基建项目初步设计文件的审批</t>
  </si>
  <si>
    <t>权限内新建、改建、扩大入河、入湖排污口的审查</t>
  </si>
  <si>
    <t>权限内建设项目水土保持方案、设施竣工验收</t>
  </si>
  <si>
    <t>权限内水工程建设规划同意书审查</t>
  </si>
  <si>
    <t>行政处罚</t>
  </si>
  <si>
    <t>对擅自在江河、湖泊新建、改建或者扩大排污口的处罚</t>
  </si>
  <si>
    <t>对未经批准擅自取水、未按取水许可条件取水的处罚</t>
  </si>
  <si>
    <t>对拒不缴纳水资源费和拖延、拖欠水资源费的处罚</t>
  </si>
  <si>
    <t>对侵占、毁坏水工程设施及水文、水文地质监测、通讯、方旭备用设施，从事影响水工程安全的爆破、打井、采石、取土等活动的处罚</t>
  </si>
  <si>
    <t>对向河流、湖泊、水库、渠道倾倒垃圾的处罚</t>
  </si>
  <si>
    <t>对未经许可在河流、湖泊上扒口设泵取水及修筑临时设施取水的处罚</t>
  </si>
  <si>
    <t>对擅自凿井、修建地下水取水工程，凿井承建单位未按核准的凿井方案施工的处罚</t>
  </si>
  <si>
    <t>对在地下水超采区，未按调整的计划开采量、井点布局、开采层位开采的处罚</t>
  </si>
  <si>
    <t>对在地下水禁采区兴建地下水取水工程，对禁采区原有取水工程不执行关停和水源替代方案的处罚</t>
  </si>
  <si>
    <t>对取水申请未经审批，擅自兴建取水工程或设施、逾期不补办有关手续或者补办未的被批准及逾期不拆除或者不封闭其取水工程或者设施的处罚</t>
  </si>
  <si>
    <t>对申请人提供虚假材料骗取取水申请批准文件或者取水许可证的处罚</t>
  </si>
  <si>
    <t>对拒不执行审批机关作出的取水量限制决定及未经批准擅自转让取水权的处罚</t>
  </si>
  <si>
    <t>对不按规定报年度取水情况、拒绝接受监督检查、弄虚作假及退水水质达不到规定要求的处罚</t>
  </si>
  <si>
    <t>对伪造、涂改、冒用取水申请批准文件、取水许可证的处罚</t>
  </si>
  <si>
    <t>对从事建设项目水资源论证的单位在建设项目水资源论证工作中弄虚作假的处罚</t>
  </si>
  <si>
    <t>对水库、水闸（引水枢纽）、水电站管理单位不服从水量调度和防汛抗旱调度的处罚</t>
  </si>
  <si>
    <t>对在崩塌、滑坡危险区或者泥石流易发区从事取土、挖沙、采石等可能造成水土流失的活动的处罚</t>
  </si>
  <si>
    <t>对在禁止开垦坡度以上陡坡地开垦种植农作物或在禁止开垦、开发的植物保护带内开垦、开发的的处罚</t>
  </si>
  <si>
    <t>对在水土流失重点预防区和重点治理区铲草皮、麻黄等违法行为的处罚</t>
  </si>
  <si>
    <t>对在林区采伐林木不依法采取防止水土流失措施的处罚</t>
  </si>
  <si>
    <t>对在水土保持方案确定的专门存放地以外的区域倾倒砂、石、土、矸石、尾矿、废渣等的处罚</t>
  </si>
  <si>
    <t>在河道、湖泊管理范围内弃置、堆放阻碍行洪的物体和种植阻碍行洪的林木及高秆作物的处罚</t>
  </si>
  <si>
    <t>对擅自或未按审批要求在河道管理范围内修建建设项目的处罚</t>
  </si>
  <si>
    <t>对损毁水工程设施及其附属设施和设备、防汛器材物料，在堤防安全保护区内打井、挖筑鱼塘，采石等影响堤防安全，非管理人员操作操作涵闸闸门、干扰河道管理正常进行的处罚</t>
  </si>
  <si>
    <t>汛期违反防汛指挥部的规定或者指令的处罚</t>
  </si>
  <si>
    <t>拒不执行审批机关作出的取水量限制决定的处罚、未经批准擅自转让取水权的处罚</t>
  </si>
  <si>
    <t>取水计量设施不合格或者运行不正常的处罚</t>
  </si>
  <si>
    <t>侵占、破坏水源和抗旱设施的处罚</t>
  </si>
  <si>
    <t>对拒不缴纳水土保持补偿费的处罚</t>
  </si>
  <si>
    <t>未经水行政主管部门或者流域管理机构同意，擅自修建水工程，或者在河道、水库大坝、灌区工程管理范围内建设桥梁、码头和其他拦河、跨河、临河建筑物、构筑物，铺设跨河管道、电缆的且防洪法未做规定的处罚</t>
  </si>
  <si>
    <t>未按照有关水行政主管部门审查批准的位置、界限，在河道、湖泊管理范围内从事工程设施建设活动的处罚</t>
  </si>
  <si>
    <t>行政强制</t>
  </si>
  <si>
    <t>对在江河、湖泊等水域设置不符合水功能区划要求和规定排放标准的排污口的强行拆除</t>
  </si>
  <si>
    <t>对未取得取水申请批准文件擅自建设取水工程或者设施的强制拆除或者封闭</t>
  </si>
  <si>
    <t>对在水土保持方案确定的专门存放地以外的区域倾倒砂、石、废渣等的清理</t>
  </si>
  <si>
    <t>对造成严重水土流失违法行为的工具及施工机械、设备等的查封、扣押</t>
  </si>
  <si>
    <t>对行洪障碍物和阻水障碍物的强行清除</t>
  </si>
  <si>
    <t>行政征收</t>
  </si>
  <si>
    <t>对水资源费的征收</t>
  </si>
  <si>
    <t>对水土保持补偿费的征收</t>
  </si>
  <si>
    <t>对河道采砂管理费的征收</t>
  </si>
  <si>
    <t>行政给付</t>
  </si>
  <si>
    <t>共0项</t>
  </si>
  <si>
    <t>调整0项</t>
  </si>
  <si>
    <t>行政检查</t>
  </si>
  <si>
    <t xml:space="preserve">行政确认 </t>
  </si>
  <si>
    <t>行政奖励</t>
  </si>
  <si>
    <t>行政裁决</t>
  </si>
  <si>
    <t xml:space="preserve"> 其他行政  权力</t>
  </si>
  <si>
    <t>水利工程验收</t>
  </si>
  <si>
    <t>水利工程招投标监管</t>
  </si>
  <si>
    <t>对水利行业安全生产综合监督管理</t>
  </si>
  <si>
    <t>行政职权清理清单数量合计</t>
  </si>
  <si>
    <t>策勒县水利局行政权力清单和责任清单分表（行政许可类）</t>
  </si>
  <si>
    <t>单位（盖章）：策勒县水利局</t>
  </si>
  <si>
    <t>附表一</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</si>
  <si>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</si>
  <si>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</si>
  <si>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</si>
  <si>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</si>
  <si>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</si>
  <si>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</si>
  <si>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</si>
  <si>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</si>
  <si>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</si>
  <si>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</si>
  <si>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</si>
  <si>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</si>
  <si>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</si>
  <si>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</si>
  <si>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t>653225218XK00100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</si>
  <si>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七条：国家对水资源依法实行取水许可制度和有偿使用制度。但是农村集体经济组织及其成员使用本集体经济组织的水塘，水库中的水的除外。国务院水行政主管部门负责全国取水许可制度和资源有偿使用制度的组织实施。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t>
  </si>
  <si>
    <t>事业单位、企业、社会组织、公民</t>
  </si>
  <si>
    <t>策勒县水利局</t>
  </si>
  <si>
    <t>向社会公开</t>
  </si>
  <si>
    <t>自治区发展计划委员会财政厅水利厅《关于调整我区水资源征收标准有关问题的通知》（新发改农价[2015]1724号）</t>
  </si>
  <si>
    <t>1.受理阶段：公示依法应当提交的材料；一次性告知补正材料；依法受理或不予受理（不予受理应当告知理由）。</t>
  </si>
  <si>
    <t>因不履行或不正确履行行政职责，有下列情形的行政机关及相关工作人员应承担相应的责任：
1.对符合法定条件的项目申请不予受理、许可的；
2.对不符合有关法律法规的予以审批；
3.擅自增设、变更审批程序或条件的；
4.在入河排污口设置监管中滥用职权、玩忽职守，造成水污染等重大环境污染的；
5.收受贿赂、获取其他利益，或者为他人谋取不正当利益提供方便的；
6.其他违反法律法规规章文件规定的行为。</t>
  </si>
  <si>
    <t>1.受理阶段：公示依法应当提交的材料；一次性告知补正材料；依法受理或不予受理（不予受理应当告知理由）。
2.审查阶段：材料审核；组织专家评审；提出审查意见。
3.决定阶段：作出决定（不予行政许可的应当告知理由）；按时办结；法定告知。
4.送达阶段：制发送达文书；信息公开。
5.事后监管阶段：开展定期和不定期检查，根据检查情况，依据采取相关处置措施。                         
6.其他法律法规规章文件规定应履行的责任。</t>
  </si>
  <si>
    <t>653225218XK00200</t>
  </si>
  <si>
    <t>【法律】《中华人民共和国渔业法》2013年12月28日第十二届全国人民代表大会常务委员会第六次会议修正。
    第二十三条 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t>
  </si>
  <si>
    <t>无</t>
  </si>
  <si>
    <t xml:space="preserve">因不履行或不正确履行行政职责，有下列情形的行政机关及相关工作人员应承担相应的责任：
1.对符合法定条件的申请不予受理或者不在法定期限内办理的；
2.对不符合法定条件的申请或者超越法定职权办理审批的；
3.擅自增设、变更水土保持设施验收程序或者条件的；
4.工作人员滥用职权、玩忽职守，造成水土流失等严重破坏生态资源的；
5.负责审批和办理的人员，利用审批之机徇私舞弊、索取、收受好处的；
6.行政许可涉及到第三方重大利益依法应当举行听证而不举行听证或不在法定期限举行听证的；
7.其他违反法律法规规章文件规定的行为。
</t>
  </si>
  <si>
    <t>653225218XK00300</t>
  </si>
  <si>
    <t xml:space="preserve">【法规】《国务院对确需保留的行政审批项目设定行政许可的决定》2009年1月29日，国务院发布关于修改，国务院令548号公布，自2009年1月29日起实施
    第168项：建设项目水资源论证报告书审批由各级人民政府水行政主管部门流域管理机构实施。                        </t>
  </si>
  <si>
    <t>1.受理阶段：公示依法应当提交的材料；一次性告知补正材料；依法受理或不予受理（不予受理应当告知理由）。
2.审查阶段：材料审核；组织专家评审；根据需要征求部门意见；提出审查意见。
3.决定阶段：作出决定（不予行政许可的应当告知理由）；按时办结；法定告知。
4.送达阶段：制发送达水资源论证报告书审查意见；信息公开。
5.事后监管阶段：开展定期和不定期检查，根据检查情况，依据采取相关处置措施。                         
6.其他法律法规规章文件规定应履行的责任。</t>
  </si>
  <si>
    <t xml:space="preserve">"因不履行或不正确履行行政职责，有下列情形的行政机关及相关工作人员应承担相应的责任：
1.对符合法定条件的项目申请不予受理、许可的；
2.对不符合有关法律法规的予以审批；
3.擅自增设、变更审批程序或条件的；
4.在建设项目取水监管中滥用职权、玩忽职守的；
5.收受贿赂、获取其他利益，或者为他人谋取不正当利益提供方便的；
6.其他违反法律法规规章文件规定的行为。"
</t>
  </si>
  <si>
    <t>653225218XK00400</t>
  </si>
  <si>
    <t>【法规】《国务院对确需保留的行政审批项目设定行政许可的决定》（2009年1月29日，国务院发布关于修改，国务院548号公布，自2009年1月29日起实施）
    第170项占用农业灌溉水源、灌排工程
    设施审批由各级人民政府水行政主管部门流域管理机构实施。</t>
  </si>
  <si>
    <t xml:space="preserve">1.受理阶段：公示依法应当提交的材料；一次性告知补正材料；依法受理或不予受理（不予受理，应当出具不予受理通知书）。                                                                      2.审查阶段：策勒县水利局组织材料审核、按照技术标准，组织专家评审，提出审查意见。                             
3.决定阶段：法定告知、做出行政许可或者不予行政许可决定（不予许可的应当告知理由）。    
4.送达阶段：制发送达文书，不予许可的告知申请人，不服行政许可决定申请复议或者提起行政诉讼的途径和期限。                             
5.事后监督阶段：开展后续监督管理。
6.其他法律法规规章文件规定应履行的责任。  </t>
  </si>
  <si>
    <t>653225218XK00500</t>
  </si>
  <si>
    <t>【法规】水库大坝安全管理条例　（1991年3月22日中华人民共和国国务院令第77号发布　根据2011年1月8日《国务院关于废止和修改部分行政法规的决定》修订））。
    第十七条：禁止在坝体修建码头、渠道堆放杂物、晾晒粮草。在大坝管理和保护范围内修建码头、鱼塘的，须经大坝主管部门批准，并与坝脚和泄水、输水建筑物保持一定距离，不得影响大坝安全、工程管理和抢险工作。</t>
  </si>
  <si>
    <t>653225218XK00600</t>
  </si>
  <si>
    <t>【法规】《新疆维吾尔自治区地下水资源管理条例》(2002年5月31日自治区九届人大常委会第二十八次会议通过。根据2004年11月26日自治区第十届人民代表大会第十三次会议《关于修改&lt;自治区地下水资源管条例&gt;的决定》修正）
    第十二条取水许可申请批准后，需要凿井的，凿井工程承建单位在凿井前应当提交凿井方案，经当地人民政府水行政主管部门核准后，方可凿井。凿井工程竣工后，经取水单位组织验收合格，方可交付使用。</t>
  </si>
  <si>
    <t>因不履行或不正确履行行政职责，有下列情形的行政机关及相关工作人员应承担相应的责任：
1.对符合法定条件的项目申请不予受理、许可的；
2.对不符合有关法律法规的予以审批；
3.擅自增设、变更审批程序或条件的；
4.在建设项目取水监管中滥用职权、玩忽职守的；
5.收受贿赂、获取其他利益，或者为他人谋取不正当利益提供方便的；
6.其他违反法律法规规章文件规定的行为。</t>
  </si>
  <si>
    <t>653225218XK00700</t>
  </si>
  <si>
    <t>【法律】《中华人民共和国水土保持法》(2010年12月25日由十一届全国人民代表大会常务委员会第十八次会议修订通过  2010年12月25日中华人民共和国主席令第39号公布  自2011年3月1日起施行）。　                                      
  　　第十五条　有关基础设施建设、矿产资源开发、城镇建设、公共服务设施建设等方面的规划，在实施过程中可能造成水土流失的，规划的组织编制机关应当在规划中提出水土流失预防和治理的对策和措施，并在规划报请审批前征求本级人民政府水行政主管部门的意见。
  【法规】《中华人民共和国水土保持法实施条例》（1993年8月1日中华人民共和国国务院令第120号发布　根据2011年1月8日《国务院关于废止和修改部分行政法规的决定》修订）　　   
    第十二条：依法申请开垦荒坡地的，必须同时提出防止水土流失的措施，报县级人民政府水行政主管部门或者其所属的水土保持监督管理机构批准。</t>
  </si>
  <si>
    <t>653225218XK00800</t>
  </si>
  <si>
    <t xml:space="preserve">【法律】《中华人民共和国渔业法》（2013年12月28日第十二届全国人民代表大会常务委员会第六次会议修正。）
    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
</t>
  </si>
  <si>
    <t>653225218XK00900</t>
  </si>
  <si>
    <t xml:space="preserve">【法律】《中华人民共和国渔业法》（2013年12月28日第十二届全国人民代表大会常务委员会第六次会议修正）。
　第十六条　国家鼓励和支持水产优良品种的选育、培育和推广。水产新品种必须经全国水产原种和良种审定委员会审定，由国务院渔业行政主管部门公告后推广。
　　水产苗种的进口、出口由国务院渔业行政主管部门或者省、自治区、直辖市人民政府渔业行政主管部门审批。
　水产苗种的生产由县级以上地方人民政府渔业行政主管部门审批。但是，渔业生产者自育、自用水产苗种的除外。
【规章】《水产苗种管理办法》（已经2004年12月21日农业部第37次常务会议修订通过，现将修订后的《水产苗种管理办法》公布，自2005年4月1日起施行）。　 
  第十一条:　　单位和个人从事水产苗种生产，应当经县级以上地方人民政府渔业行政主管部门批准，取得水产苗种生产许可证。但是，渔业生产者自育、自用水产苗种的除外。 
</t>
  </si>
  <si>
    <t>653225218XK01000</t>
  </si>
  <si>
    <t xml:space="preserve">【法规】《中华人民共和国河道管理条例》（1988年6月3日国务院第七次常务会议通过 根据 2010年12月29日国务院第138次常务会议通过的《国务院关于废止和修改部分行政法规的决定》修定）
   第二十一条 在河道管理范围内，水域和土地的利用应当符合江河行洪、输水和航运的要求；滩地的利用，应当由河道主管机关会同土地管理等有关部门制定规划，报县级以上地方人民政府批准后实施。
   第二十二条 禁止损毁堤防、护岸、闸坝等水工程建筑物和防汛设施、水文监测和测量设施、河岸地质监测设施以及通信照明等设施。
在防汛抢险期间，无关人员和车辆不得上堤
因降雨雪等造成堤顶泥泞期间，禁止车辆通行，但防汛抢险车辆除外
</t>
  </si>
  <si>
    <t>653225218XK01100</t>
  </si>
  <si>
    <t>【法律】《中华人民共和国防洪法》（1997年8月29日第八届全国人民代表大会常务委员会第二十七次会议通过，根据2015年4月24日第十二届全国人民代表大会常务委员会第十四次会议《全国人民代表大会常务委员会关于修改&lt;中华人民共和国港口法&gt;等七部法律的决定》第二次修正）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【法规】《国务院对确需保留的行政审批项目设定行政许可的决定》（2009年1月29日中华人民共和国国务院令548号公布，自公布之日起执行）
    第161项：蓄滞洪区避洪设施建设审批 各级人民政府水行政主管部门.</t>
  </si>
  <si>
    <t>653225218XK01200</t>
  </si>
  <si>
    <t xml:space="preserve">【法规】《中华人民共和国河道管理条例》（1988年6月3日国务院第七次常务会议通过 根据 2010年12月29日国务院第138次常务会议通过的《国务院关于废止和修改部分行政法规的决定》修定）
    第十四条：堤防上已修建的涵闸、泵站和埋设的穿堤管道、缆线等建筑物及设施，河道主管机关应当定期检查，对不符合工程安全要求的，限期改建。在堤防上新建前款所指建筑物及设施，必须经河道主管机关验收合格后方可启用，并服从河道主管机关的安全管理。
   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 
   </t>
  </si>
  <si>
    <t>在河道内从事挖砂、取土、采石的每立方0．30元；
 2、淘金(包括淘取其他金属和非金属)按淘金量收购价的1％。</t>
  </si>
  <si>
    <t>653225218XK01300</t>
  </si>
  <si>
    <t>【法规】《国务院对确需保留的行政审批项目设定行政许可的决定》（2004年06月29日国务院令第412号发布 根据2009年01月29日《国务院关于修改〈国务院对确需保留的行政审批项目设定行政许可的决定〉的决定》修订）
    第172项：水利基建项目初步设计文件审批 县级以上人民政府水行政主管部门.</t>
  </si>
  <si>
    <t>1.受理阶段：公示依法应当提交的材料；一次性告知补正材料；依法受理或不予受理（不予受理应当告知理由）。
2.审查阶段：材料审核；组织专家评审；根据需要征求相关部门意见、项目审批前公示；提出审查意见。
3.决定阶段：作出决定（不予行政许可的应当告知理由）；按时办结；法定告知。
4.送达阶段：制发送达文书；信息公开。
5.事后监管阶段：加强水利基础建设项目的监管检查。
6.其他法律法规规章文件规定应履行的责任。</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</si>
  <si>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</si>
  <si>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653225218XK01400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</si>
  <si>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第三十四条第二款：在江河、湖泊新建、改建或者扩大排污口，应当经过有管辖权的水行政主管部门或者流域管理机构同意，由环境保护行政主管部门负责对该建设项目的环境影响报告书进行审批。</t>
  </si>
  <si>
    <t>653225218XK01500</t>
  </si>
  <si>
    <t xml:space="preserve">【法律】《中华人民共和国水土保持法》（1991年6月29日第七届全国人民代表大会常务委员会第二十次会议通过2010年12月25日第十一届全国人民代表大会常务委员会第十八次会议修订，自2011年3月1日起施行）。 第十九条：水土保持设施的所有权人或者使用权人应当加强对水土保持设施的管理与维护，落实管护责任，保障其功能正常发挥。
【法规】《中华人民共和国水土保持法实施条例》（1993年8月1日国务院令第120号公布，根据《国务院关于废止和修改部分行政法规的决定》已经2010年12月29日国务院第138次常务会议通过的《国务院关于废止和修改部分行政法规的决定》修正）
    第十四条：在山区、丘陵区、风沙区修建铁路、公路、水工程，开办矿山企业、电力企业和其他大中型工业企业，其环境影响报告书中的水土保持方案，必须先经水行政主管部门审查同意。在山区、丘陵区、风沙区依法开办乡镇集体矿山企业和个体申请采矿，必须填写《水土保持方案报告表》，经县级以上地方人民政府水行政主管部门批准后，方可申请办理采矿批准手续。建设工程中的水土保持设施竣工验收，应当有水行政主管部门参加并签署意见。水土保持设施经验收不合格的，建设工程不得投产使用。
</t>
  </si>
  <si>
    <t xml:space="preserve">1.受理阶段：公示依法应当提交的材料；一次性告知补正材料；依法受理或不予受理（不予受理，应当出具不予受理通知书）。                                                                      2.审查阶段：策勒县水利局组织材料审核、按照技术标准，组织专家评审，提出审查意见。                             
3.决定阶段：法定告知、做出行政许可或者不予行政许可决定（不予许可的应当告知理由）。    
4.送达阶段：制发送达文书，不予许可的告知申请人不服行政许可决定申请复议或者提起行政诉讼的途径和期限。                             
5.事后监督阶段：开展后续监督管理。
6.其他法律法规规章文件规定应履行的责任。  </t>
  </si>
  <si>
    <t xml:space="preserve">"因不履行或不正确履行行政职责，有下列情形的行政机关及相关工作人员应承担相应的责任：
1.对符合法定条件的申请不予受理或者不在法定期限内办理的；
2.对不符合法定条件的申请或者超越法定职权办理审批的；
3.擅自增设、变更水土保持方案审批程序或者审批条件的；
4.工作人员滥用职权、玩忽职守，造成水土流失等严重破坏生态资源的；
5.负责审批和办理的人员，利用审批之机徇私舞弊、索取、收受好处的；
6.行政许可涉及到第三方重大利益依法应当举行听证而不举行听证或不在法定期限举行听证的；
7.其他违反法律法规规章文件规定的行为。"
                                                </t>
  </si>
  <si>
    <t>653225218XK01600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</si>
  <si>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【规章】《水工程建设规划同意书制度管理办法（试行）》（已经2007年8月7日水利部部务会议审议通过。2011年11月29日《水利部令第31号公布）
    第四条；水工程的（预）可行性研究报告（项目申请报告、备案材料）在报请审批（核准、备案）时，应当附具流域管理机构或者县级以上地方人民政府水行政主管部门审查签署的水工程建设规划同意书。对只编制项目建议书的水工程，应当在项目建议书报请审批时附具流域管理
机构或者县级以上地方人民政府水行政主管部门审查签署的水工程建设规划同意书水工程建设规划同意书的内容，包括对水工程建设是否符合流域综合规划和防洪规划审查并签署的意见。  
【规范性文件】《关于取消和调整行政审批事项的决定》（新政发[2013]39号）
   （1）水工程建设项目防洪规划审核；（2）水工程建设项目流域综合规划审批等2项合并为1项，即：“水工程建设规划同意书审查”</t>
  </si>
  <si>
    <t>策勒县水利局行政权力清单和责任清单分表（行政处罚类）</t>
  </si>
  <si>
    <t>单位（盖章）：</t>
  </si>
  <si>
    <t>附表二</t>
  </si>
  <si>
    <t>653225218CF00100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</si>
  <si>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六十七条第二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</si>
  <si>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机关、事业单位、企业、社会组织或公民</t>
  </si>
  <si>
    <t>1.立案阶段：检查或者接到举报等，发现在饮用水水源保护区内设置排污口，应根据水行政处罚立案条件审查，决定是否立案。
2.调查取证阶段：对立案的案件，承办人员及时、全面、客观公正地调查搜集与案件有关的证据，查明事实，必要时进行现场检查。执法人员不得少于2人。调查取证时应出示执法证件；允许当事人陈述、申辩。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</si>
  <si>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</si>
  <si>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653225218CF00200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</si>
  <si>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【法规】 《取水许可和水资源费征收管理条例》（2006年1月24日国务院第123次常务会议通过  2006年2月21日国务院令第460号公布  自2006年4月15日起施行）。
    第四十八条：未经批准擅自取水，或者未依照批准的取水许可规定条件取水的，依照《中华人民共和国水法》第六十九条规定处罚；给他人造成妨碍或者损失的，应当排除妨碍、赔偿损失.</t>
  </si>
  <si>
    <t>1.立案阶段：检查或者接到举报等，发现未经批准擅自取水、未按取水许可条件取水的处罚。应根据水行政处罚立案条件审查，决定是否立案。
2.调查取证阶段：对立案的案件，承办人员及时、全面、客观公正地调查搜集与案件有关的证据，查明事实，必要时进行现场检查。执法人员不得少于2人。调查取证时应出示执法证件；允许当事人陈述、申辩。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</si>
  <si>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 xml:space="preserve">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
</t>
  </si>
  <si>
    <t>653225218CF00300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</si>
  <si>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</si>
  <si>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1.立案阶段：检查或者接到举报及根据下达的缴费通知书缴费时间要求等，对拒不缴纳水资源费和拖延、拖欠水资源费的处罚。应根据水行政处罚立案条件审查，决定是否立案。
2.调查取证阶段：对立案的案件，承办人员及时、全面、客观公正地调查搜集与案件有关的证据，查明事实，必要时进行现场检查。执法人员不得少于2人。调查取证时应出示执法证件；允许当事人陈述、申辩。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</si>
  <si>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653225218CF00400</t>
  </si>
  <si>
    <t xml:space="preserve">【法律】《中华人民共和国水法》根据2016年7月2日第十二届全国人民代表大会常务委员会第二十一次会议《全国人民代表大会常务委员会关于修改&lt;中华人民共和国节约能源法&gt;等六部法律的决定》修订。自2016年9月1日起施行。
 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  根据2015年4月24日第十二届全国人民代表大会常务委员会第十四次会议《全国人民代表大会常务委员会关于修改&lt;中华人民共和国港口法&gt;等七部法律的决定》第二次修正）
    第六十一条：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条例的规定处罚；构成犯罪的，依法追究刑事责任.                                                                                                                                                          
【法规】《中华人民共和国水文条例》（2007年3月28日国务院第172次常务会议通过  2007年4月25日国务院令第496号公布  根据2013年7月18日《国务院关于废止和修改部分行政法规的决定》修订）。
【法规】《中华人民共和国河道管理条例》（1988年6月3日国务院第七次常务会议通过 根据 2010年12月29日国务院第138次常务会议通过的《国务院关于废止和修改部分行政法规的决定》修定）。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t>
  </si>
  <si>
    <t>1.立案阶段：检查或者接到举报等，发现侵占、毁坏水工程设施及水文、水文地质监测设施，从事影响水工程安全的爆破、打井、采石、取土等活动，应根据水行政处罚立案条件审查，决定是否立案。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</si>
  <si>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653225218CF00500</t>
  </si>
  <si>
    <t>【法规】《新疆维吾尔自治区实施&lt;中华人民共和国水法&gt;办法》(1992年5月8日新疆维吾尔自治区第七届人民代表大会常务委员会第二十六次会议通过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2003年12月29日新疆维吾尔自治区人民代表大会常务委员会公告第8号公布  自2004年3月1日起施行）。
    第三十八条：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</si>
  <si>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1.立案阶段：检查或者接到举报等，发现向河流、湖泊、水库、渠道倾倒垃圾等固体废弃物，应根据水行政处罚立案条件审查，决定是否立案。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</si>
  <si>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653225218CF00600</t>
  </si>
  <si>
    <t>【法规】《新疆维吾尔自治区实施&lt;中华人民共和国水法&gt;办法》(1992年5月8日新疆维吾尔自治区第七届人民代表大会常务委员会第二十六次会议通过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2003年12月29日新疆维吾尔自治区人民代表大会常务委员会公告第8号公布  自2004年3月1日起施行）。
    第二十七条：直接从河流、湖泊或者地下取用水资源的（含水力、火力发电取用水），应当依法向县级以上人民政府水行政主管部门或者流域管理机构申请取水许可，并缴纳水资源费。                                                   
   第四十条：违反本办法第二十七条规定，未经许可在河流、湖泊上扒口设泵或者修筑临时设施取水的，由县级以上人民政府水行政主管部门或者流域管理机构依据职权，责令停止违法行为，采取补救措施，可处以二万元以下的罚款。</t>
  </si>
  <si>
    <t>1.立案阶段：检查或者接到举报等，发现未经许可在河流、湖泊上扒口设泵取水及修筑临时设施取水，应根据水行政处罚立案条件审查，决定是否立案。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</si>
  <si>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653225218CF00700</t>
  </si>
  <si>
    <t>【法规】《新疆维吾尔自治区地下水资源管理条例》（2002年5月31日新疆维吾尔自治区第九届人民代表大会第二十八次会议通过  2004年11月26日自治区第十届人民代表大会第十三次会议《关于修改&lt;自治区地下水资源管理条例&gt;的决定》的修正）。
    第二十二条：违反本条例规定，擅自凿井、修建地下水取水工程的，由县级以上人民政府水行政主管部门责令取水单位停止违法行为，处1000元以上1万元以下罚款，造成他人损失的，应当赔偿。
　  凿井工程承建单位未按核准的凿井方案施工的，没收违法所得，并可处1000元以上1万元以下罚款；造成他人损失的，应当赔偿。</t>
  </si>
  <si>
    <t>1.立案阶段：检查或者接到举报等，发现擅自凿井、修建地下水取水工程，凿井承建单位未按核准的凿井方案施工，应根据水行政处罚立案条件审查，决定是否立案。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</si>
  <si>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653225218CF00800</t>
  </si>
  <si>
    <t>【法规】《新疆维吾尔自治区地下水资源管理条例》（2002年5月31日新疆维吾尔自治区第九届人民代表大会第二十八次会议通过  2004年11月26日自治区第十届人民代表大会第十三次会议《关于修改&lt;自治区地下水资源管理条例&gt;的决定》的修正）。
    第二十三条：违反本条例规定，在地下水超采区，未按调整的计划开采量、井点布局、开采层位开采的，由县级以上人民政府水行政主管部门责令其停止违法行为，并处以1万元以上5万元以下罚款。</t>
  </si>
  <si>
    <t>1.立案阶段：检查或者接到举报等，发现在地下水超采区，未按调整的计划开采量、井点布局、开采层位开采，应根据水行政处罚立案条件审查，决定是否立案。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</si>
  <si>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653225218CF00900</t>
  </si>
  <si>
    <t>【法规】《新疆维吾尔自治区地下水资源管理条例》（2002年5月31日新疆维吾尔自治区第九届人民代表大会第二十八次会议通过  2004年11月26日自治区第十届人民代表大会第十三次会议《关于修改&lt;自治区地下水资源管理条例&gt;的决定》的修正）。
    第二十四条：违反本条例规定，在地下水禁采区兴建地下水取水工程的，由县级以上人民政府水行政主管部门责令其停止违法行为，恢复原状，并处以5万元以上10万元以下罚款；对禁采区原有取水工程不执行关停方案和水源替代方案的，责令其限期改正，并处以1万元以上3万元以下罚款。</t>
  </si>
  <si>
    <t>1.立案阶段：检查或者接到举报等，发现地下水禁采区兴建地下水取水工程，不执行关停和水源替代方案，应根据水行政处罚立案条件审查，决定是否立案。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</si>
  <si>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653225218CF01000</t>
  </si>
  <si>
    <t>【法规】《取水许可和水资源费征收管理条例》（2006年1月24日国务院第123次常务会议通过  2006年2月21日国务院令第460号公布  自2006年4月15日起施行）。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</si>
  <si>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1.立案阶段：检查或者接到举报等，发现取水申请未经审批，擅自兴建取水工程或设施，应根据水行政处罚立案条件审查，决定是否立案。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</si>
  <si>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653225218CF01100</t>
  </si>
  <si>
    <t>【法规】《取水许可和水资源费征收管理条例》（2006年1月24日国务院第123次常务会议通过  2006年2月21日国务院令第460号公布  自2006年4月15日起施行）。
    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</si>
  <si>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1.立案阶段：检查或者接到举报等，发现申请人提供虚假材料骗取取水申请批准文件或者取水许可证，应根据水行政处罚立案条件审查，决定是否立案。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</si>
  <si>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653225218CF01200</t>
  </si>
  <si>
    <t>【法规】《取水许可和水资源费征收管理条例》（2006年1月24日国务院第123次常务会议通过  2006年2月21日国务院令第460号公布  自2006年4月15日起施行）
    第五十一条：拒不执行审批机关作出的取水量限制决定，或者未经批准擅自转让取水权的，责令停止违法行为，限期改正，处2万元以上10万元以下罚款；逾期拒不改正或者情节严重的，吊销取水许可证。</t>
  </si>
  <si>
    <t>1.立案阶段：检查或者接到举报等，发现拒不执行审批机关作出的取水量限制决定及未经批准擅自转让取水权的，应根据水行政处罚立案条件审查，决定是否立案。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</si>
  <si>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653225218CF01300</t>
  </si>
  <si>
    <t>【法规】《取水许可和水资源费征收管理条例》（2006年1月24日国务院第123次常务会议通过  2006年2月21日国务院令第460号公布  自2006年4月15日起施行）。
    第五十二条：有下列行为之一的，责令停止违法行为，限期改正，处5000元以上2万元以下罚款；情节严重的，吊销取水许可证：（一）不按照规定报送年度取水情况的；（二）拒绝接受监督检查或者弄虚作假的；（三）退水水质达不到规定要求的。</t>
  </si>
  <si>
    <t>1.立案阶段：检查或者接到举报等，不按规定报年度取水情况、拒绝接受监督检查、弄虚作假及退水水质达不到要求，应根据水行政处罚立案条件审查，决定是否立案。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</si>
  <si>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653225218CF01400</t>
  </si>
  <si>
    <t>【法规】 《取水许可和水资源费征收管理条例》（2006年1月24日国务院第123次常务会议通过  2006年2月21日国务院令第460号公布  自2006年4月15日起施行）。
    第五十六条：伪造、涂改、冒用取水申请批准文件、取水许可证的，责令改正，没收违法所得和非法财物，并处2万元以上10万元以下罚款；构成犯罪的，依法追究刑事责任。</t>
  </si>
  <si>
    <t>1.立案阶段：检查或者接到举报等，对伪造、涂改、冒用取水申请批准文件、取水许可证的，应根据水行政处罚立案条件审查，决定是否立案。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</si>
  <si>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653225218CF01500</t>
  </si>
  <si>
    <t>【规章】《建设项目水资源论证管理办法》(2002年3月24日  水利部令第15号公布)根据2015年12月16日中华人民共和国水利部令第47号《水利部关于废止和修改部分规章的决定》修正）。
   第十二条 业主单位或者其委托的从事建设项目水资源论证工作的单位，在建设项目水资源论证工作中弄虚作假的，由水行政主管部门处违法所得三倍以下，最高不超过三万元的罚款。违反《取水许可和水资源费征收管理条例》第五十条的，依照其规定处罚。</t>
  </si>
  <si>
    <t>1.立案阶段：检查或者接到举报等，发现对从事建设项目水资源论证的单位在论证工作中弄虚作假的处罚的，应根据水行政处罚立案条件审查，决定是否立案。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</si>
  <si>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653225218CF01600</t>
  </si>
  <si>
    <t>【规章】《新疆维吾尔自治区水利工程管理和保护办法》(2011年4月22日自治区第十一届人民政府第21次常务会议讨论通过  2011年4月30日新疆维吾尔自治区人民政府令 第 168 号公布  自2011年7月1日起施行)。
    第二十三条：违反本办法第十四条规定，水库、水闸（引水枢纽）、水电站管理单位不服从水量调度和防汛抗旱调度的，由县（市）以上水行政主管部门或者流域管理机构责令改正；拒不改正的，采取强制调度措施，并处1万元以上3万元以下罚款。</t>
  </si>
  <si>
    <t>1.立案阶段：检查或者接到举报等，发现水库、水闸、水电站管理单位不服从水量调度和防汛抗旱调度的，应根据水行政处罚立案条件审查，决定是否立案。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</si>
  <si>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653225218CF01700</t>
  </si>
  <si>
    <t>【法律】《中华人民共和国水土保持法》(2010年12月25日由十一届全国人民代表大会常务委员会第十八次会议修订通过  2010年12月25日中华人民共和国主席令第39号公布  自2011年3月1日起施行）。
    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【法规】《新疆维吾尔自治区实施&lt;中华人民共和国水土保持法&gt;办法》（1994年9月24日新疆维吾尔自治区第八届人民代表大会常务委员会第十次会议通过 2013年7月31日新疆维吾尔自治区第十二届人民代表大会常务委员会第三次会议修订  2013年7月31日新疆维吾尔自治区第十二届人民代表大会常务委员会公告第1号公布  自2013年10月1日起施行）。
    第三十一条：违反本办法规定，在崩塌、滑坡危险区或者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</si>
  <si>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653225218CF01800</t>
  </si>
  <si>
    <t>【法律】《中华人民共和国水土保持法》(2010年12月25日由十一届全国人民代表大会常务委员会第十八次会议修订通过，2010年12月25日中华人民共和国主席令第39号公布  自2011年3月1日起施行）。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</si>
  <si>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1、立案阶段：检查或者接到举报等，发现在陡坡地开垦种植农作物，应根据水行政处罚立案条件审查，决定是否立案。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</si>
  <si>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653225218CF01900</t>
  </si>
  <si>
    <t>【法律】《中华人民共和国水土保持法》(2010年12月25日由十一届全国人民代表大会常务委员会第十八次会议修订通过  2010年12月25日中华人民共和国主席令第39号公布  自2011年3月1日起施行）。
    第二十一条：禁止毁林、毁草开垦和采集发菜。禁止在水土流失重点预防区和重点治理区铲草皮、挖树兜或者滥挖虫草、甘草、麻黄等。
    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</si>
  <si>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1、立案阶段：检查或者接到举报，发现在水土流失重点预防区和重点治理区铲草皮、麻黄等，应根据水行政处罚立案条件审查，决定是否立案。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</si>
  <si>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653225218CF02000</t>
  </si>
  <si>
    <t xml:space="preserve"> 【法律】《中华人民共和国水土保持法》(2010年12月25日由十一届全国人民代表大会常务委员会第十八次会议修订通过  2010年12月25日中华人民共和国主席令第39号公布  自2011年3月1日起施行）。
    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</si>
  <si>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1、立案阶段：检查或者接到举报等，发现在林区伐木不采取水土流失措施，应根据水行政处罚立案条件审查，决定是否立案。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</si>
  <si>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653225218CF02100</t>
  </si>
  <si>
    <t>【法律】《中华人民共和国水土保持法》(2010年12月25日由十一届全国人民代表大会常务委员会第十八次会议修订通过  2010年12月25日中华人民共和国主席令第39号公布  自2011年3月1日起施行）。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</si>
  <si>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1、立案阶段：检查或者接到举报，发现在未在水土保持方案确定的专门存放地存放砂、石等，应根据水行政处罚立案条件审查，决定是否立案。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</si>
  <si>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653225218CF02200</t>
  </si>
  <si>
    <t xml:space="preserve">【法律】《中华人民共和国水法》根据2016年7月2日第十二届全国人民代表大会常务委员会第二十一次会议《全国人民代表大会常务委员会关于修改&lt;中华人民共和国节约能源法&gt;等六部法律的决定》修订。自2016年9月1日起施行。
    第六十六条：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根据2015年4月24日第十二届全国人民代表大会常务委员会第十四次会议《全国人民代表大会常务委员会关于修改&lt;中华人民共和国港口法&gt;等七部法律的决定》第二次修正） 
    第五十六条：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t>
  </si>
  <si>
    <t>1.立案阶段：检查或者接到举报等，发现违反行洪、输水要求，修建妨碍行洪的建筑物、构筑物，种植林木等，应根据水行政处罚立案条件审查，决定是否立案。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</si>
  <si>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653225218CF02300</t>
  </si>
  <si>
    <t xml:space="preserve">【法律】《中华人民共和国水法》根据2016年7月2日第十二届全国人民代表大会常务委员会第二十一次会议《全国人民代表大会常务委员会关于修改&lt;中华人民共和国节约能源法&gt;等六部法律的决定》修订。自2016年9月1日起施行。
    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t>
  </si>
  <si>
    <t>1.立案阶段：检查或者接到举报等，发现未经水行政主管部门审查同意建设方案在河道管理范围内建设桥梁、码头等的，应根据水行政处罚立案条件审查，决定是否立案。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</si>
  <si>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653225218CF02400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</si>
  <si>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
    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【法规】《中华人民共和国河道管理条例》（1988年6月3日国务院第七次常务会议通过 根据 2010年12月29日国务院第138次常务会议通过的《国务院关于废止和修改部分行政法规的决定》修定）
    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</si>
  <si>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1.立案阶段：检查或者接到举报等，发现破坏、损毁防汛、水文等设施，在堤防安全保护区内打井、挖筑鱼塘，采石等影响堤防安全，越权操作涵闸闸门、干扰河道管理正常进行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</si>
  <si>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653225218CF02500</t>
  </si>
  <si>
    <t xml:space="preserve">   【法规】《中华人民共和国河道管理条例》（1988年6月3日国务院第七次常务会议通过 根据 2010年12月29日国务院第138次常务会议通过的《国务院关于废止和修改部分行政法规的决定》修定）
    第四十四条 ：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第八款 汛期违反防汛指挥部的规定或者指令的
</t>
  </si>
  <si>
    <t>653225218CF02600</t>
  </si>
  <si>
    <t xml:space="preserve">   【法规】取水许可和水资源费征收管理条例》已经2006年1月24日国务院第123次常务会议通过，2006年2月21日即中华人民共和国国务院令第 460号，自2006年4月15日起施行。
   第五十一条拒不执行审批机关作出的取水量限制决定，或者对未经批准擅自转让取水权的处罚，责令停止违法行为，限期改正，处2万元以上10万元以下罚款；逾期拒不改正或者情节严重的，吊销取水许可证。
</t>
  </si>
  <si>
    <t>653225218CF02700</t>
  </si>
  <si>
    <t xml:space="preserve">   【法规】《取水许可和水资源费征收管理条例》已经2006年1月24日国务院第123次常务会议通过，现予公布，自2006年4月15日起施行。
    第五十三条  计量设施不合格或者运行不正常的，责令限期更换或者修复；逾期不更换或者不修复的，按照日最大取水能力计算的取水量和水资源费征收标准计征水资源费，可以处1万元以下罚款；情节严重的，吊销取水许可证。
</t>
  </si>
  <si>
    <t>1.立案阶段：检查或者接到举报等，未安装计量设施、计量设施不合格和计量设施运行不正常的，应根据水行政处罚立案条件审查，决定是否立案。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</si>
  <si>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653225218CF02800</t>
  </si>
  <si>
    <t xml:space="preserve">    [法规]《中华人民共和国抗旱条例》（已经2009年2月11日国务院第49次常务会议通过，2009年2月26日中华人民共和国国务院令第552号公布）。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</si>
  <si>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653225218CF02900</t>
  </si>
  <si>
    <t xml:space="preserve">    【法律】《中华人民共和国水土保持法》已由中华人民共和国第十一届全国人民代表大会常务委员会第十八次会议于2010年12月25日修订通过，现将修订后的《中华人民共和国水土保持法》公布，自2011年3月1日起施行。                                                     
    第五十五条 ：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</si>
  <si>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653225218CF03000</t>
  </si>
  <si>
    <t xml:space="preserve">    【法律】《中华人民共和国水土保持法》已由中华人民共和国第十一届全国人民代表大会常务委员会第十八次会议于2010年12月25日修订通过，现将修订后的《中华人民共和国水土保持法》公布，自2011年3月1日起施行。                                                    
    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</si>
  <si>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1、立案阶段：检查或者接到举报等，发现在拒不缴纳、逾期不缴纳水土保持补偿费，应根据水行政处罚立案条件审查，决定是否立案。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</si>
  <si>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653225218CF03100</t>
  </si>
  <si>
    <t xml:space="preserve">    【法律】《中华人民共和国水法》根据2016年7月2日第十二届全国人民代表大会常务委员会第二十一次会议《全国人民代表大会常务委员会关于修改&lt;中华人民共和国节约能源法&gt;等六部法律的决定》修订。自2016年9月1日起施行。
    第六十五条  第二款 ：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法律】《中华人民共和国防洪法》（1997年8月29日第八届全国人民代表大会常务委员会第二十七次会议通过，根据2015年4月24日第十二届全国人民代表大会常务委员会第十四次会议《全国人民代表大会常务委员会关于修改&lt;中华人民共和国港口法&gt;等七部法律的决定》第二次修正）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</si>
  <si>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653225218CF03200</t>
  </si>
  <si>
    <r>
      <rPr>
        <sz val="10"/>
        <rFont val="仿宋_GB2312"/>
        <charset val="134"/>
      </rPr>
      <t xml:space="preserve">  </t>
    </r>
    <r>
      <rPr>
        <sz val="12"/>
        <rFont val="仿宋_GB2312"/>
        <charset val="134"/>
      </rPr>
      <t xml:space="preserve">  【法律】《中华人民共和国防洪法》（1997年8月29日第八届全国人民代表大会常务委员会第二十七次会议通过，根据2015年4月24日第十二届全国人民代表大会常务委员会第十四次会议《全国人民代表大会常务委员会关于修改&lt;中华人民共和国港口法&gt;等七部法律的决定》第二次修正）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r>
  </si>
  <si>
    <t>策勒县水利局行政权力清单和责任清单分表（行政强制类）</t>
  </si>
  <si>
    <t>附表三</t>
  </si>
  <si>
    <t>653225218QZ00100</t>
  </si>
  <si>
    <t xml:space="preserve">   【法规】《新疆维吾尔自治区实施&lt;中华人民共和国水法&gt;办法》(1992年5月8日新疆维吾尔自治区第七届人民代表大会常务委员会第二十六次会议通过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2003年12月29日新疆维吾尔自治区人民代表大会常务委员会公告第8号公布  自2004年3月1日起施行）。
    第十七条：在河流、湖泊新建、改建、扩大排污口，应当经有管辖权的水行政主管部门或者流域管理机构审查同意，由环境保护行政主管部门对该建设项目的环境影响报告书进行审批。 排入河流、湖泊等水域的废水、污水，应当符合水功能区划的要求和规定的排放标准。有管辖权的水行政主管部门或者流域管理机构应当进行监督。
    第三十七条第一款：违反本办法第十七条规定排放污水、废水的，由县级以上人民政府水行政主管部门或者流域管理机构责令停止违法行为；逾期不改正的，报本级人民政府批准后，责令其限期拆除排污口；逾期不拆除的，应当强行拆除，拆除费用由违法责任者承担。</t>
  </si>
  <si>
    <t>1.催告阶段：对当事人逾期不拆除不符合水功能区划要求在江河、湖泊等水域设置的排污口，恢复原状的，制作催告书送达当事人履行义务。
2.决定阶段：听取当事人意见，对当事人提出的事实、理由和证据，进行记录和复核，无正当理由，逾期仍不履行的，制作行政强制执行决定书，送达当事人。当事人拒绝接收或者无法送达当事人的，依照民事诉讼法有关规定送达。
3.执行阶段：强制执行或者委托没有利害关系的第三人代履行。
4.其他法律法规规章文件规定应履行的责任。</t>
  </si>
  <si>
    <t>因不履行或不正确履行行政职责，有下列情形的，行政机关及相关工作人员应承担相应责任：
1.行政强制主体不合法，没有法定行政强制依据，违反法定强制执行程序实施行政强制的；
2.擅自改变行政强制对象、条件、方式的；
3.扩大查封、扣押范围的，使用或者损坏查封、扣押设施，或者违法将查封、扣押的财务拍卖的；
4.其他违反法律法规规章文件规定应的行为。</t>
  </si>
  <si>
    <t>653225218QZ00200</t>
  </si>
  <si>
    <r>
      <rPr>
        <sz val="12"/>
        <rFont val="仿宋_GB2312"/>
        <charset val="134"/>
      </rPr>
      <t xml:space="preserve">    </t>
    </r>
    <r>
      <rPr>
        <sz val="12"/>
        <rFont val="宋体"/>
        <charset val="134"/>
      </rPr>
      <t>【法规】</t>
    </r>
    <r>
      <rPr>
        <sz val="12"/>
        <rFont val="仿宋_GB2312"/>
        <charset val="134"/>
      </rPr>
      <t xml:space="preserve"> 《取水许可和水资源费征收管理条例》（2006年1月24日国务院第123次常务会议通过  2006年2月21日国务院令第460号公布  自2006年4月15日起施行）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r>
  </si>
  <si>
    <t>1.催告阶段：对当事人未取得取水申请批准文件擅自建设取水工程或者设施的，制作催告书送达当事人履行义务。
2.决定阶段：听取当事人意见，对当事人提出的事实、理由和证据，进行记录和复核，无正当理由，逾期仍不履行的，制作行政强制执行决定书，送达当事人。当事人拒绝接收或者无法送达当事人的，依照民事诉讼法有关规定送达。
3.执行阶段：强制执行或者委托没有利害关系的第三人代履行。
4.其他法律法规规章文件规定应履行的责任。</t>
  </si>
  <si>
    <t>653225218QZ00300</t>
  </si>
  <si>
    <t>1.催告阶段：对当事人逾期不清理在水土保持方案确定的专门存放地以外的区域倾倒砂、石、废渣等的，制作催告书送达当事人，催告履行义务。
2.决定阶段：听取当事人意见，对当事人提出的事实、理由和证据，进行记录和复核，无正当理由，逾期仍不履行的，制作行政强制执行决定书，送达当事人。当事人拒绝接收或者无法送达当事人的，依照民事诉讼法有关规定送达。
3.执行阶段：强制执行或者委托没有利害关系的第三人代履行。
4.其他法律法规规章文件规定应履行的责任。</t>
  </si>
  <si>
    <t>653225218QZ00400</t>
  </si>
  <si>
    <t>【法律】《中华人民共和国水土保持法》(2010年12月25日由十一届全国人民代表大会常务委员会第十八次会议修订通过  2010年12月25日中华人民共和国主席令第39号公布  自2011年3月1日起施行）。
    第四十四条第二款：被检查单位或者个人拒不停止违法行为，造成严重水土流失的，报经水行政主管部门批准，可以查封、扣押实施违法行为的工具及施工机械、设备等。</t>
  </si>
  <si>
    <t>1.催告阶段：对当事人实施水土保持违法行为的工具机械等查封、扣押，制作催告书送达当事人，催告履行义务。
2.决定阶段：听取当事人意见，对当事人提出的事实、理由和证据，进行记录和复核，无正当理由，逾期仍不履行的，制作行政强制执行决定书，送达当事人。当事人拒绝接收或者无法送达当事人的，依照民事诉讼法有关规定送达。
3.执行阶段：强制执行或者委托没有利害关系的第三人代履行。
4.其他法律法规规章文件规定应履行的责任。</t>
  </si>
  <si>
    <t>653225218QZ00500</t>
  </si>
  <si>
    <t xml:space="preserve">【法律】《中华人民共和国防洪法》（1997年8月29日第八届全国人民代表大会常务委员会第二十七次会议通过 。根据2015年4月24日第十二届全国人民代表大会常务委员会第十四次会议《全国人民代表大会常务委员会关于修改&lt;中华人民共和国港口法&gt;等七部法律的决定》第二次修正）        　   第四十二条　对河道、湖泊范围内阻碍行洪的障碍物，按照谁设障、谁清除的原则，由防汛指挥机构责令限期清除；逾期不清除的，由防汛指挥机构组织强行清除，所需费用由设障者承担。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【法规】《中华人民共和国河道管理条例》（1988年6月3日国务院第七次常务会议通过  6月10日国务院令第3号公布  根据 2011年01月08日《国务院关于废止和修改部分行政法规的决定》修正）
   第三十六条对河道管理范围内的阻水障碍物，按照“谁设障，谁清除”的原则，由河道主管机关提出清障计划和实施方案，由防汛指挥部责令设障者在规定的期限内清除。逾期不清除的，由防汛指挥部组织强行清除，并由设障者负担全部清障费用。
</t>
  </si>
  <si>
    <t>1.催告阶段：对当事人逾期不拆除行洪障碍物的，制作催告书送达当事人，催告履行义务。
2.决定阶段：听取当事人意见，对当事人提出的事实、理由和证据，进行记录和复核，无正当理由，逾期仍不履行的，制作行政强制执行决定书，送达当事人。当事人拒绝接收或者无法送达当事人的，依照民事诉讼法有关规定送达。
3.执行阶段：强制执行或者委托没有利害关系的第三人代履行。
4.其他法律法规规章文件规定应履行的责任。</t>
  </si>
  <si>
    <t>策勒县水利局行政权力清单和责任清单分表（行政征收类）</t>
  </si>
  <si>
    <t>附表四</t>
  </si>
  <si>
    <t>653225218ZS00100</t>
  </si>
  <si>
    <t>【法律】《中华人民共和国水法》根据2016年7月2日第十二届全国人民代表大会常务委员会第二十一次会议《全国人民代表大会常务委员会关于修改&lt;中华人民共和国节约能源法&gt;等六部法律的决定》修订。自2016年9月1日起施行。【法律】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2003年12月29日新疆维吾尔自治区人民代表大会常务委员会公告第8号公布  自2004年3月1日起施行）。
    第二十七条：直接从河流、湖泊或者地下取用水资源的（含水力、火力发电取用水），应当依法向县级以上人民政府水行政主管部门或者流域管理机构申请取水许可，并缴纳水资源费。
【法规】 《取水许可和水资源费征收管理条例》（2006年1月24日国务院第123次常务会议通过  2006年2月21日国务院令第460号公布  自2006年4月15日起施行）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【规章】《新疆维吾尔自治区水资源费征收管理办法》（2000年5月11日自治区人民政府令第92号公布 自2000年8月1日起施行  2004年12月21日自治区第十届人民政府第九次常务会议修正）   
    第二条：在自治区行政区域内直接从地下、河流、湖泊取用水资源的单位和个人，按本办法规定缴纳水资源费。</t>
  </si>
  <si>
    <t>策勒县水政监察大队</t>
  </si>
  <si>
    <t>自治区发展计划委员会财政厅水利厅《关于调整我区水资源征收标准有关问题的通知》（新发改农价[2015]1724号），标准见附件一</t>
  </si>
  <si>
    <t>1.受理申报阶段：取水单位或个人向负责征收水资源费的机关报送取水量。
2.审核阶段：收费机关对取水单位或个人报送的取水量进行核实，按相应的标准核算缴费额。
3.决定阶段：开具水资源费缴纳通知单，送达缴费义务人。不按期缴纳的，加收滞纳金。收费到帐后，开具合法收费票据。
4.事后监管阶段：监督缴费义务人在规定期限内，将费用缴入指定账户。
5.其他法律法规规章文件规定应履行的责任。</t>
  </si>
  <si>
    <t>因不履行或不正确履行行政职责，有下列情形的，行政及相关工作人员应承担相应责任：
1.不按规定征收水资源费的；
2.擅自减免、取消、增加收费的；
3.负责收费的人员，利用收费之机徇私舞弊、索取、收受好处的；
4.其他违反法律法规规章文件规定的行为。</t>
  </si>
  <si>
    <t>653225218ZS00200</t>
  </si>
  <si>
    <t>【法律】《中华人民共和国水土保持法》(2010年12月25日由十一届全国人民代表大会常务委员会第十八次会议修订通过  2010年12月25日中华人民共和国主席令第39号公布  自2011年3月1日起施行）。
    第五条第三款：县级以上地方人民政府水行政主管部门主管本行政区域的水土保持工作。                                                                                                                                 
    第三十二条：开办生产建设项目或者从事其他生产建设活动造成水土流失的，应当进行治理。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生产建设项目在建设过程中和生产过程中发生的水土保持费用，按照国家统一的财务会计制度处理。
【法规】《新疆维吾尔自治区实施&lt;中华人民共和国水土保持法&gt;办法》（1994年9月24日新疆维吾尔自治区第八届人民代表大会常务委员会第十次会议通过 2013年7月31日新疆维吾尔自治区第十二届人民代表大会常务委员会第三次会议修订  2013年7月31日新疆维吾尔自治区第十二届人民代表大会常务委员会公告第1号公布  自2013年10月1日起施行）。
    第二十八条：开办生产建设项目或者从事其他生产建设活动，损坏水土保持设施、地貌植被，不能恢复原有水土保持功能的，应当依法缴纳水土保持补偿费，专项用于水土保持工作。任何单位和个人不得擅自减免水土保持补偿费。</t>
  </si>
  <si>
    <t>《水土保持补偿费征收使用管理办法》（财综[2014]8号）、《关于水土保持补偿费收费标准（试行）的通知》（发改价格[2014]886号）、《新疆维吾尔自治区水土保持补偿费征收使用管理办法》（新财非税[2015]10号）、《新疆维吾尔自治区水土保持设施补偿费、水土流失防治费收缴使用管理暂行规定》（新政发[2000]45号），标准见附件二</t>
  </si>
  <si>
    <t>1.受理申报阶段：建设项目业主向水土保持补偿费征收机关报送征占地面积。
2.审核阶段：收费机关对建设项目业主报送的征占地面进行核实，按相应标准核算缴费额。
3.决定阶段：开具水土保持补偿费缴纳通知单，送达缴费义务人。
4.事后监管阶段：监督缴费义务人在规定期限内，将费用缴入指定账户。不按期缴纳的，加收滞纳金。开具合法的收费票据，送达缴费义务人。
5.其他法律法规规章文件规定应履行的责任。</t>
  </si>
  <si>
    <t xml:space="preserve">因不履行或不正确履行行政职责，有下列情形的，行政机关及相关工作人员应承担相应责任：
1.不按规定征收水土保持补偿费的；
2.擅自减免、取消、增加收费的；
3.负责收费的人员，利用收费之机徇私舞弊、索取、收受好处的；
4.其他违反法律法规规章文件规定的行为。
</t>
  </si>
  <si>
    <t>653225218ZS00300</t>
  </si>
  <si>
    <t>对河道 采砂管理费的征收</t>
  </si>
  <si>
    <t>【法律】《中华人民共和国河道管理条例》（1988年6月3日国务院第七次常务会议通过 根据 2010年12月29日国务院第138次常务会议通过的《国务院关于废止和修改部分行政法规的决定》修定））。
    第四十条：在河道管理范围内采砂、取土、淘金，必须按照经批准的范围和作业方式进行，并向河道主管机关缴纳管理费。收费的标准和计收办法由国务院水利行政主管部门会同国务院财政主管部门制定。
【法规】《新疆维吾尔自治区河道管理条例》（1996年7月26日新疆维吾尔自治区第八届人民代表大会常务委员会第二十二次会议通过   自1996年7月26日起施行）。
    第二十二条：在河道管理范围内（堤防和护堤地除外）进行下列活动，必须报经河道主管机关批准；涉及其他部门的，由河道主管机关会同有关部门批准：
（一）采砂、取土、采石、淘金；
（二）爆破、钻探、挖筑鱼塘；
（三）在河道滩地存放物料、修建厂房或其他建筑设施；
（四）在河道滩地开采地下资源及进行考古发掘。
从事前款第一项所列采砂、取土、采石、淘金等生产活动的，应当按国家和自治区的有关规定取得采砂（取土、采石、淘金）许可证，缴纳管理费，方可按批准的作业范围和方式进行。
【规章】《新疆维吾尔自治区河道采砂收费管理实施细则》（1991年1月1日新疆维吾尔自治区水利厅、财政厅、物价局以新水政资字（1991）第3号发布  自1991年1月1日起施行）。
    第五条：河道采砂必须交纳河道采砂管理费，并由发放河道采砂许可证的单位计收。收费单位应按规定向当地物价部门申领收费许可证，并使用财政部门统一印制的收费票据。河道采砂管理费的收费标准是：
    1、在河道内从事挖砂、取土、采石的每立方0．30元；
    2、淘金(包括淘取其他金属和非金属)按淘金量收购价的1％。</t>
  </si>
  <si>
    <t>《新疆维吾尔自治区河道采砂收费管理实施细则》，标准见附件三</t>
  </si>
  <si>
    <t>1.受理申报阶段：建设项目业主向河道采砂管理费征收机关报送征占地体积。
2.审核阶段：收费机关对建设项目业主报送的占地体积进行核实，按相应标准核算缴费额。
3.决定阶段：开具河道采砂管理费缴纳通知单，送达缴费义务人。
4.事后监管阶段：监督缴费义务人在规定期限内，将费用缴入指定账户。不按期缴纳的，加收滞纳金。开具合法的收费票据，送达缴费义务人。
5.其他法律法规规章文件规定应履行的责任。</t>
  </si>
  <si>
    <t xml:space="preserve">因不履行或不正确履行行政职责，有下列情形的，行政机关及相关工作人员应承担相应责任：
1.不按规定征收河道采砂管理费的；
2.擅自减免、取消、增加收费的；
3.负责收费的人员，利用收费之机徇私舞弊、索取、收受好处的；
4.其他违反法律法规规章文件规定的行为。
</t>
  </si>
  <si>
    <t>策勒县水利局行政权力清单和责任清单分表（其他行政权力类）</t>
  </si>
  <si>
    <t>附表十</t>
  </si>
  <si>
    <t>653225218QT00100</t>
  </si>
  <si>
    <t>【法规】《建设工程质量管理条例》(2000年1月10日国务院第25次常务会议通过，2000年1月30日中华人民共和国国务院令第279号公布，2000年1月30日起施行）。
    第四十九条第二款：建设行政主管部门或者其他有关部门发现建设单位在竣工验收过程中有违反国家有关建设工程质量管理规定行为的，责令停止使用，重新组织竣工验收。
【规章】《水利工程建设项目验收管理规定》（2006年12月18日水利部令第30号公布 根据2014年8月19日《水利部关于废止和修改部分规章的决定》修改2014年8月19日起施行）。
    第三条： 水利工程建设项目验收，按验收主持单位性质不同分为法人验收和政府验收两类。
  政府验收是指由有关人民政府、水行政主管部门或者其他有关部门组织进行的验收，包括专项验收、阶段验收和竣工验收。
   第十条。县级以上地方人民政府水行政主管部门按照规定权限负责本行政区域内水利工程建设项目验收的监督管理工作。
　 第二十条第三款 ：除前两款规定以外的其他水利工程建设项目，竣工验收主持单位按照以下原则确定：（三）地方负责初步设计审批的项目，竣工验收主持单位为省级人民政府水行政主管部门。</t>
  </si>
  <si>
    <t>事业单位、企业</t>
  </si>
  <si>
    <t xml:space="preserve">1.立项阶段：各地区水行政主管部门、流域管理机构提交本辖区内水利工程验收申请报告，一次性告知补正材料、依法受理或不予受理（不予受理的应当告知理由）。自受理申请之日起20日内组织验收。                                                            2.审查阶段：按照验收程序开展验收工作，组织专家和有关人员成立验收委员会，察看工程现场，审查建设、施工、监理、设计、运行管理等工作报告及工程质量监督报告等建设管理资料，查阅工程档案资料，讨论提出验收意见。                                                                               3.决定公布阶段：30个工作日内，按照验收意见制作验收鉴定书。将验收鉴定书送达项目法人或地区水行政主管部门、流域机构等。                                
4.解释备案阶段：加强监督检查，确保项目法人等单位按照验收意见完成工程移交等后续工作。                                                              5.其他法律法规规章文件规定应履行的责任。                        </t>
  </si>
  <si>
    <t>因不履行或不正确履行行政职责，有下列情形的行政机关及相关工作人员应承担相应的责任：
1.不具备行政执法资格实施监督检查的；
2.无法定依据或者超越法定权限实施监督检查的；
3.违反法定程序实施监督检查的；
4.放弃、推诿、拖延、拒绝履行检查职责的；
5.在监督检查过程中发生腐败行为的；
6.其他违反法律法规规章文件规定的行为。</t>
  </si>
  <si>
    <t>653225218QT00200</t>
  </si>
  <si>
    <t xml:space="preserve">【法律】《中华人民共和国招标投标法》（1999年8月30日中华人民共和国第九届全国人民代表大会常务委员会第十一次会议通过，1999年8月30日中华人民共和国主席令第21号公布，自2000年1月1日起施行）。 
    第七条：招标投标活动及其当事人应当接受依法实施的监督。有关行政监督部门依法对招标投标活动实施监督，依法查处招标投标活动中的违法行为。对招标投标活动的行政监督及有关部门的具体职权划分，由国务院规定。
【法规】《中华人民共和国招标投标法实施条例》（2011年11月30日中华人民共和国国务院第183次常务会议通过，2011年12月20日国务院令第613号公布  自2012年2月1日起施行）。
     第四条第一款：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t>
  </si>
  <si>
    <t xml:space="preserve">1.立项阶段：按照《中华人民共和国招标投标法》和《新疆维吾尔自治区水利工程建设项目招标投标管理规定》规范水利工程招投标活动中所涉及的招标人、投标人、招标代理机构、评标专家 及相关工作人员的行为，保证招投标活动公开、公平、公正。                         
 2.审查阶段：对水利工程招投标包括进场前、开标、评标、中标结果公示等全过程进行监督。                                                       3.决定公布阶段：发布招标公告5个工作日后发布招标文件；评标报告完成之日起3日内在 《新疆水利网》公示中标候选人。                                                       4.解释备案阶段：水行政主管部门按照监督管理权限负责并受理投标人和其他利害关系人的投诉。                                                               5.其他法律法规规章文件规定应履行的责任。    </t>
  </si>
  <si>
    <t>653225218QT00300</t>
  </si>
  <si>
    <t>【法律】《中华人民共和国安全生产法》（2014年8月31日中华人民共和国第十二届全国人民代表大会常务委员会第十次会议通过，2014年8月31日中华人民共和国主席令第七十号公布，自2014年12月1日起施行）。
    第九条：第二款：国务院有关部门依照本法和其他有关法律、行政法规的规定，在各自的职责范围内对有关行业、领域的安全生产工作实施监督管理；县级以上人民政府水行政主管部门负责对水利行业安全生产工作实施综合监督指导和检查。</t>
  </si>
  <si>
    <t xml:space="preserve">1.立项阶段：制定检查方案，要求受检查单位提交的检查资料。                                          2.审查阶段：对承检单位提交材料进行审查，必要时到 现场精细督导检查。                                                                                        
3.决定公布阶段：适时通报检查情况，对被检查单位落实上级工作部署不到位的或存在重大安全隐患的，及时下达整改通知。                                                                    
4.解释备案阶段：对各县市水行政主管部门开展的安全检查资料进行备案，需要时对检查情况进行解释。                                              
5.其他法律法规规章文件规定应履行的责任。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</si>
</sst>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6">
    <font>
      <sz val="11"/>
      <color indexed="8"/>
      <name val="宋体"/>
      <charset val="134"/>
    </font>
    <font>
      <sz val="11"/>
      <color indexed="8"/>
      <name val="仿宋_GB2312"/>
      <charset val="134"/>
    </font>
    <font>
      <sz val="22"/>
      <name val="方正小标宋_GBK"/>
      <charset val="134"/>
    </font>
    <font>
      <sz val="12"/>
      <name val="黑体"/>
      <charset val="134"/>
    </font>
    <font>
      <sz val="12"/>
      <name val="仿宋_GB2312"/>
      <charset val="134"/>
    </font>
    <font>
      <sz val="14"/>
      <name val="仿宋_GB2312"/>
      <charset val="134"/>
    </font>
    <font>
      <sz val="11"/>
      <name val="仿宋_GB2312"/>
      <charset val="134"/>
    </font>
    <font>
      <sz val="12"/>
      <name val="宋体"/>
      <charset val="134"/>
    </font>
    <font>
      <sz val="11"/>
      <name val="宋体"/>
      <charset val="134"/>
    </font>
    <font>
      <sz val="9"/>
      <name val="仿宋_GB2312"/>
      <charset val="134"/>
    </font>
    <font>
      <sz val="10"/>
      <name val="仿宋_GB2312"/>
      <charset val="134"/>
    </font>
    <font>
      <sz val="12"/>
      <name val="方正小标宋_GBK"/>
      <charset val="134"/>
    </font>
    <font>
      <sz val="6.5"/>
      <name val="仿宋_GB2312"/>
      <charset val="134"/>
    </font>
    <font>
      <sz val="11"/>
      <name val="黑体"/>
      <charset val="134"/>
    </font>
    <font>
      <sz val="14"/>
      <name val="黑体"/>
      <charset val="134"/>
    </font>
    <font>
      <b/>
      <sz val="20"/>
      <color indexed="8"/>
      <name val="宋体"/>
      <charset val="134"/>
    </font>
    <font>
      <sz val="12"/>
      <color theme="1"/>
      <name val="仿宋_GB2312"/>
      <charset val="134"/>
    </font>
    <font>
      <sz val="12"/>
      <color indexed="8"/>
      <name val="仿宋_GB2312"/>
      <charset val="134"/>
    </font>
    <font>
      <sz val="14"/>
      <color indexed="8"/>
      <name val="黑体"/>
      <charset val="134"/>
    </font>
    <font>
      <b/>
      <sz val="12"/>
      <name val="宋体"/>
      <charset val="134"/>
    </font>
    <font>
      <sz val="11"/>
      <color theme="1"/>
      <name val="宋体"/>
      <charset val="134"/>
      <scheme val="minor"/>
    </font>
    <font>
      <b/>
      <sz val="18"/>
      <color theme="3"/>
      <name val="宋体"/>
      <charset val="134"/>
      <scheme val="minor"/>
    </font>
    <font>
      <sz val="11"/>
      <color theme="1"/>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indexed="19"/>
      <name val="宋体"/>
      <charset val="134"/>
    </font>
    <font>
      <i/>
      <sz val="11"/>
      <color indexed="23"/>
      <name val="宋体"/>
      <charset val="134"/>
    </font>
    <font>
      <sz val="11"/>
      <color indexed="9"/>
      <name val="宋体"/>
      <charset val="134"/>
    </font>
    <font>
      <sz val="11"/>
      <color indexed="62"/>
      <name val="宋体"/>
      <charset val="134"/>
    </font>
    <font>
      <sz val="11"/>
      <color indexed="10"/>
      <name val="宋体"/>
      <charset val="134"/>
    </font>
    <font>
      <b/>
      <sz val="11"/>
      <color indexed="63"/>
      <name val="宋体"/>
      <charset val="134"/>
    </font>
    <font>
      <sz val="11"/>
      <color indexed="16"/>
      <name val="宋体"/>
      <charset val="134"/>
    </font>
    <font>
      <b/>
      <sz val="11"/>
      <color indexed="53"/>
      <name val="宋体"/>
      <charset val="134"/>
    </font>
    <font>
      <b/>
      <sz val="11"/>
      <color theme="3"/>
      <name val="宋体"/>
      <charset val="134"/>
      <scheme val="minor"/>
    </font>
    <font>
      <sz val="11"/>
      <color rgb="FF9C0006"/>
      <name val="宋体"/>
      <charset val="0"/>
      <scheme val="minor"/>
    </font>
    <font>
      <sz val="11"/>
      <color rgb="FFFF0000"/>
      <name val="宋体"/>
      <charset val="0"/>
      <scheme val="minor"/>
    </font>
    <font>
      <b/>
      <sz val="11"/>
      <color indexed="8"/>
      <name val="宋体"/>
      <charset val="134"/>
    </font>
    <font>
      <u/>
      <sz val="11"/>
      <color rgb="FF0000FF"/>
      <name val="宋体"/>
      <charset val="0"/>
      <scheme val="minor"/>
    </font>
    <font>
      <u/>
      <sz val="11"/>
      <color rgb="FF800080"/>
      <name val="宋体"/>
      <charset val="0"/>
      <scheme val="minor"/>
    </font>
    <font>
      <b/>
      <sz val="18"/>
      <color indexed="54"/>
      <name val="宋体"/>
      <charset val="134"/>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indexed="9"/>
      <name val="宋体"/>
      <charset val="134"/>
    </font>
    <font>
      <b/>
      <sz val="11"/>
      <color indexed="54"/>
      <name val="宋体"/>
      <charset val="134"/>
    </font>
    <font>
      <sz val="11"/>
      <color indexed="53"/>
      <name val="宋体"/>
      <charset val="134"/>
    </font>
    <font>
      <b/>
      <sz val="13"/>
      <color indexed="54"/>
      <name val="宋体"/>
      <charset val="134"/>
    </font>
    <font>
      <b/>
      <sz val="15"/>
      <color indexed="54"/>
      <name val="宋体"/>
      <charset val="134"/>
    </font>
    <font>
      <sz val="11"/>
      <color indexed="17"/>
      <name val="宋体"/>
      <charset val="134"/>
    </font>
  </fonts>
  <fills count="50">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3"/>
        <bgColor indexed="64"/>
      </patternFill>
    </fill>
    <fill>
      <patternFill patternType="solid">
        <fgColor theme="8"/>
        <bgColor indexed="64"/>
      </patternFill>
    </fill>
    <fill>
      <patternFill patternType="solid">
        <fgColor indexed="53"/>
        <bgColor indexed="64"/>
      </patternFill>
    </fill>
    <fill>
      <patternFill patternType="solid">
        <fgColor indexed="27"/>
        <bgColor indexed="64"/>
      </patternFill>
    </fill>
    <fill>
      <patternFill patternType="solid">
        <fgColor indexed="47"/>
        <bgColor indexed="64"/>
      </patternFill>
    </fill>
    <fill>
      <patternFill patternType="solid">
        <fgColor theme="8" tint="0.799981688894314"/>
        <bgColor indexed="64"/>
      </patternFill>
    </fill>
    <fill>
      <patternFill patternType="solid">
        <fgColor indexed="9"/>
        <bgColor indexed="64"/>
      </patternFill>
    </fill>
    <fill>
      <patternFill patternType="solid">
        <fgColor indexed="4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indexed="54"/>
        <bgColor indexed="64"/>
      </patternFill>
    </fill>
    <fill>
      <patternFill patternType="solid">
        <fgColor theme="6" tint="0.399975585192419"/>
        <bgColor indexed="64"/>
      </patternFill>
    </fill>
    <fill>
      <patternFill patternType="solid">
        <fgColor indexed="22"/>
        <bgColor indexed="64"/>
      </patternFill>
    </fill>
    <fill>
      <patternFill patternType="solid">
        <fgColor indexed="42"/>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indexed="31"/>
        <bgColor indexed="64"/>
      </patternFill>
    </fill>
    <fill>
      <patternFill patternType="solid">
        <fgColor indexed="57"/>
        <bgColor indexed="64"/>
      </patternFill>
    </fill>
    <fill>
      <patternFill patternType="solid">
        <fgColor indexed="55"/>
        <bgColor indexed="64"/>
      </patternFill>
    </fill>
    <fill>
      <patternFill patternType="solid">
        <fgColor theme="7" tint="0.799981688894314"/>
        <bgColor indexed="64"/>
      </patternFill>
    </fill>
    <fill>
      <patternFill patternType="solid">
        <fgColor indexed="26"/>
        <bgColor indexed="64"/>
      </patternFill>
    </fill>
    <fill>
      <patternFill patternType="solid">
        <fgColor indexed="48"/>
        <bgColor indexed="64"/>
      </patternFill>
    </fill>
    <fill>
      <patternFill patternType="solid">
        <fgColor theme="9" tint="0.799981688894314"/>
        <bgColor indexed="64"/>
      </patternFill>
    </fill>
    <fill>
      <patternFill patternType="solid">
        <fgColor indexed="4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4"/>
        <bgColor indexed="64"/>
      </patternFill>
    </fill>
    <fill>
      <patternFill patternType="solid">
        <fgColor indexed="5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8"/>
      </bottom>
      <diagonal/>
    </border>
    <border>
      <left/>
      <right/>
      <top/>
      <bottom style="medium">
        <color indexed="44"/>
      </bottom>
      <diagonal/>
    </border>
  </borders>
  <cellStyleXfs count="188">
    <xf numFmtId="0" fontId="0" fillId="0" borderId="0">
      <alignment vertical="center"/>
    </xf>
    <xf numFmtId="42" fontId="20" fillId="0" borderId="0" applyFont="0" applyFill="0" applyBorder="0" applyAlignment="0" applyProtection="0">
      <alignment vertical="center"/>
    </xf>
    <xf numFmtId="0" fontId="22" fillId="11" borderId="0" applyNumberFormat="0" applyBorder="0" applyAlignment="0" applyProtection="0">
      <alignment vertical="center"/>
    </xf>
    <xf numFmtId="0" fontId="33" fillId="18" borderId="10" applyNumberFormat="0" applyAlignment="0" applyProtection="0">
      <alignment vertical="center"/>
    </xf>
    <xf numFmtId="0" fontId="0" fillId="15" borderId="0" applyNumberFormat="0" applyBorder="0" applyAlignment="0" applyProtection="0">
      <alignment vertical="center"/>
    </xf>
    <xf numFmtId="0" fontId="26" fillId="8" borderId="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2" fillId="5" borderId="0" applyNumberFormat="0" applyBorder="0" applyAlignment="0" applyProtection="0">
      <alignment vertical="center"/>
    </xf>
    <xf numFmtId="0" fontId="35" fillId="18" borderId="9" applyNumberFormat="0" applyAlignment="0" applyProtection="0">
      <alignment vertical="center"/>
    </xf>
    <xf numFmtId="0" fontId="37" fillId="22" borderId="0" applyNumberFormat="0" applyBorder="0" applyAlignment="0" applyProtection="0">
      <alignment vertical="center"/>
    </xf>
    <xf numFmtId="43" fontId="20" fillId="0" borderId="0" applyFont="0" applyFill="0" applyBorder="0" applyAlignment="0" applyProtection="0">
      <alignment vertical="center"/>
    </xf>
    <xf numFmtId="0" fontId="25" fillId="25" borderId="0" applyNumberFormat="0" applyBorder="0" applyAlignment="0" applyProtection="0">
      <alignment vertical="center"/>
    </xf>
    <xf numFmtId="0" fontId="40" fillId="0" borderId="0" applyNumberFormat="0" applyFill="0" applyBorder="0" applyAlignment="0" applyProtection="0">
      <alignment vertical="center"/>
    </xf>
    <xf numFmtId="9" fontId="20" fillId="0" borderId="0" applyFont="0" applyFill="0" applyBorder="0" applyAlignment="0" applyProtection="0">
      <alignment vertical="center"/>
    </xf>
    <xf numFmtId="0" fontId="41" fillId="0" borderId="0" applyNumberFormat="0" applyFill="0" applyBorder="0" applyAlignment="0" applyProtection="0">
      <alignment vertical="center"/>
    </xf>
    <xf numFmtId="0" fontId="20" fillId="2" borderId="6" applyNumberFormat="0" applyFont="0" applyAlignment="0" applyProtection="0">
      <alignment vertical="center"/>
    </xf>
    <xf numFmtId="0" fontId="7" fillId="0" borderId="0">
      <alignment vertical="center"/>
    </xf>
    <xf numFmtId="0" fontId="30" fillId="16" borderId="0" applyNumberFormat="0" applyBorder="0" applyAlignment="0" applyProtection="0">
      <alignment vertical="center"/>
    </xf>
    <xf numFmtId="0" fontId="25" fillId="7"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2" applyNumberFormat="0" applyFill="0" applyAlignment="0" applyProtection="0">
      <alignment vertical="center"/>
    </xf>
    <xf numFmtId="0" fontId="46" fillId="0" borderId="12" applyNumberFormat="0" applyFill="0" applyAlignment="0" applyProtection="0">
      <alignment vertical="center"/>
    </xf>
    <xf numFmtId="0" fontId="25" fillId="29" borderId="0" applyNumberFormat="0" applyBorder="0" applyAlignment="0" applyProtection="0">
      <alignment vertical="center"/>
    </xf>
    <xf numFmtId="0" fontId="36" fillId="0" borderId="15" applyNumberFormat="0" applyFill="0" applyAlignment="0" applyProtection="0">
      <alignment vertical="center"/>
    </xf>
    <xf numFmtId="0" fontId="25" fillId="32" borderId="0" applyNumberFormat="0" applyBorder="0" applyAlignment="0" applyProtection="0">
      <alignment vertical="center"/>
    </xf>
    <xf numFmtId="0" fontId="49" fillId="10" borderId="16" applyNumberFormat="0" applyAlignment="0" applyProtection="0">
      <alignment vertical="center"/>
    </xf>
    <xf numFmtId="0" fontId="27" fillId="10" borderId="8" applyNumberFormat="0" applyAlignment="0" applyProtection="0">
      <alignment vertical="center"/>
    </xf>
    <xf numFmtId="0" fontId="23" fillId="4" borderId="7" applyNumberFormat="0" applyAlignment="0" applyProtection="0">
      <alignment vertical="center"/>
    </xf>
    <xf numFmtId="0" fontId="0" fillId="12" borderId="0" applyNumberFormat="0" applyBorder="0" applyAlignment="0" applyProtection="0">
      <alignment vertical="center"/>
    </xf>
    <xf numFmtId="0" fontId="0" fillId="35" borderId="0" applyNumberFormat="0" applyBorder="0" applyAlignment="0" applyProtection="0">
      <alignment vertical="center"/>
    </xf>
    <xf numFmtId="0" fontId="22" fillId="41" borderId="0" applyNumberFormat="0" applyBorder="0" applyAlignment="0" applyProtection="0">
      <alignment vertical="center"/>
    </xf>
    <xf numFmtId="0" fontId="25" fillId="28" borderId="0" applyNumberFormat="0" applyBorder="0" applyAlignment="0" applyProtection="0">
      <alignment vertical="center"/>
    </xf>
    <xf numFmtId="0" fontId="47" fillId="0" borderId="14" applyNumberFormat="0" applyFill="0" applyAlignment="0" applyProtection="0">
      <alignment vertical="center"/>
    </xf>
    <xf numFmtId="0" fontId="0" fillId="39" borderId="0" applyNumberFormat="0" applyBorder="0" applyAlignment="0" applyProtection="0">
      <alignment vertical="center"/>
    </xf>
    <xf numFmtId="0" fontId="45" fillId="0" borderId="13" applyNumberFormat="0" applyFill="0" applyAlignment="0" applyProtection="0">
      <alignment vertical="center"/>
    </xf>
    <xf numFmtId="0" fontId="48" fillId="31" borderId="0" applyNumberFormat="0" applyBorder="0" applyAlignment="0" applyProtection="0">
      <alignment vertical="center"/>
    </xf>
    <xf numFmtId="0" fontId="24" fillId="6" borderId="0" applyNumberFormat="0" applyBorder="0" applyAlignment="0" applyProtection="0">
      <alignment vertical="center"/>
    </xf>
    <xf numFmtId="0" fontId="0" fillId="18" borderId="0" applyNumberFormat="0" applyBorder="0" applyAlignment="0" applyProtection="0">
      <alignment vertical="center"/>
    </xf>
    <xf numFmtId="0" fontId="22" fillId="17" borderId="0" applyNumberFormat="0" applyBorder="0" applyAlignment="0" applyProtection="0">
      <alignment vertical="center"/>
    </xf>
    <xf numFmtId="0" fontId="7" fillId="0" borderId="0"/>
    <xf numFmtId="0" fontId="0" fillId="15" borderId="0" applyNumberFormat="0" applyBorder="0" applyAlignment="0" applyProtection="0">
      <alignment vertical="center"/>
    </xf>
    <xf numFmtId="0" fontId="25" fillId="34" borderId="0" applyNumberFormat="0" applyBorder="0" applyAlignment="0" applyProtection="0">
      <alignment vertical="center"/>
    </xf>
    <xf numFmtId="0" fontId="22" fillId="9" borderId="0" applyNumberFormat="0" applyBorder="0" applyAlignment="0" applyProtection="0">
      <alignment vertical="center"/>
    </xf>
    <xf numFmtId="0" fontId="52" fillId="0" borderId="19" applyNumberFormat="0" applyFill="0" applyAlignment="0" applyProtection="0">
      <alignment vertical="center"/>
    </xf>
    <xf numFmtId="0" fontId="22" fillId="3" borderId="0" applyNumberFormat="0" applyBorder="0" applyAlignment="0" applyProtection="0">
      <alignment vertical="center"/>
    </xf>
    <xf numFmtId="0" fontId="22" fillId="30" borderId="0" applyNumberFormat="0" applyBorder="0" applyAlignment="0" applyProtection="0">
      <alignment vertical="center"/>
    </xf>
    <xf numFmtId="0" fontId="33" fillId="18" borderId="10" applyNumberFormat="0" applyAlignment="0" applyProtection="0">
      <alignment vertical="center"/>
    </xf>
    <xf numFmtId="0" fontId="52" fillId="0" borderId="19" applyNumberFormat="0" applyFill="0" applyAlignment="0" applyProtection="0">
      <alignment vertical="center"/>
    </xf>
    <xf numFmtId="0" fontId="22" fillId="21" borderId="0" applyNumberFormat="0" applyBorder="0" applyAlignment="0" applyProtection="0">
      <alignment vertical="center"/>
    </xf>
    <xf numFmtId="0" fontId="25" fillId="33" borderId="0" applyNumberFormat="0" applyBorder="0" applyAlignment="0" applyProtection="0">
      <alignment vertical="center"/>
    </xf>
    <xf numFmtId="0" fontId="25" fillId="44" borderId="0" applyNumberFormat="0" applyBorder="0" applyAlignment="0" applyProtection="0">
      <alignment vertical="center"/>
    </xf>
    <xf numFmtId="0" fontId="22" fillId="38" borderId="0" applyNumberFormat="0" applyBorder="0" applyAlignment="0" applyProtection="0">
      <alignment vertical="center"/>
    </xf>
    <xf numFmtId="0" fontId="33" fillId="18" borderId="10" applyNumberFormat="0" applyAlignment="0" applyProtection="0">
      <alignment vertical="center"/>
    </xf>
    <xf numFmtId="0" fontId="0" fillId="15" borderId="0" applyNumberFormat="0" applyBorder="0" applyAlignment="0" applyProtection="0">
      <alignment vertical="center"/>
    </xf>
    <xf numFmtId="0" fontId="35" fillId="18" borderId="9" applyNumberFormat="0" applyAlignment="0" applyProtection="0">
      <alignment vertical="center"/>
    </xf>
    <xf numFmtId="0" fontId="22" fillId="45" borderId="0" applyNumberFormat="0" applyBorder="0" applyAlignment="0" applyProtection="0">
      <alignment vertical="center"/>
    </xf>
    <xf numFmtId="0" fontId="25" fillId="13" borderId="0" applyNumberFormat="0" applyBorder="0" applyAlignment="0" applyProtection="0">
      <alignment vertical="center"/>
    </xf>
    <xf numFmtId="0" fontId="35" fillId="18" borderId="9" applyNumberFormat="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5" fillId="43" borderId="0" applyNumberFormat="0" applyBorder="0" applyAlignment="0" applyProtection="0">
      <alignment vertical="center"/>
    </xf>
    <xf numFmtId="0" fontId="28" fillId="12" borderId="0" applyNumberFormat="0" applyBorder="0" applyAlignment="0" applyProtection="0">
      <alignment vertical="center"/>
    </xf>
    <xf numFmtId="0" fontId="22" fillId="46" borderId="0" applyNumberFormat="0" applyBorder="0" applyAlignment="0" applyProtection="0">
      <alignment vertical="center"/>
    </xf>
    <xf numFmtId="0" fontId="25" fillId="47"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30" fillId="42" borderId="0" applyNumberFormat="0" applyBorder="0" applyAlignment="0" applyProtection="0">
      <alignment vertical="center"/>
    </xf>
    <xf numFmtId="0" fontId="0" fillId="39" borderId="0" applyNumberFormat="0" applyBorder="0" applyAlignment="0" applyProtection="0">
      <alignment vertical="center"/>
    </xf>
    <xf numFmtId="0" fontId="7" fillId="0" borderId="0">
      <alignment vertical="center"/>
    </xf>
    <xf numFmtId="0" fontId="0" fillId="39" borderId="0" applyNumberFormat="0" applyBorder="0" applyAlignment="0" applyProtection="0">
      <alignment vertical="center"/>
    </xf>
    <xf numFmtId="0" fontId="7" fillId="0" borderId="0">
      <alignment vertical="center"/>
    </xf>
    <xf numFmtId="0" fontId="0" fillId="39" borderId="0" applyNumberFormat="0" applyBorder="0" applyAlignment="0" applyProtection="0">
      <alignment vertical="center"/>
    </xf>
    <xf numFmtId="0" fontId="30" fillId="16" borderId="0" applyNumberFormat="0" applyBorder="0" applyAlignment="0" applyProtection="0">
      <alignment vertical="center"/>
    </xf>
    <xf numFmtId="0" fontId="7" fillId="0" borderId="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30" fillId="1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37" borderId="1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50" fillId="37" borderId="17" applyNumberFormat="0" applyAlignment="0" applyProtection="0">
      <alignment vertical="center"/>
    </xf>
    <xf numFmtId="0" fontId="50" fillId="37" borderId="17"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2" fillId="0" borderId="19" applyNumberFormat="0" applyFill="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1" fillId="16" borderId="9" applyNumberFormat="0" applyAlignment="0" applyProtection="0">
      <alignment vertical="center"/>
    </xf>
    <xf numFmtId="0" fontId="31" fillId="16" borderId="9" applyNumberFormat="0" applyAlignment="0" applyProtection="0">
      <alignment vertical="center"/>
    </xf>
    <xf numFmtId="0" fontId="31" fillId="16" borderId="9" applyNumberFormat="0" applyAlignment="0" applyProtection="0">
      <alignment vertical="center"/>
    </xf>
    <xf numFmtId="0" fontId="0" fillId="39" borderId="18" applyNumberFormat="0" applyFont="0" applyAlignment="0" applyProtection="0">
      <alignment vertical="center"/>
    </xf>
    <xf numFmtId="0" fontId="0" fillId="39" borderId="18" applyNumberFormat="0" applyFont="0" applyAlignment="0" applyProtection="0">
      <alignment vertical="center"/>
    </xf>
    <xf numFmtId="0" fontId="0" fillId="39" borderId="18" applyNumberFormat="0" applyFont="0" applyAlignment="0" applyProtection="0">
      <alignment vertical="center"/>
    </xf>
  </cellStyleXfs>
  <cellXfs count="142">
    <xf numFmtId="0" fontId="0" fillId="0" borderId="0" xfId="0">
      <alignment vertical="center"/>
    </xf>
    <xf numFmtId="0" fontId="0" fillId="0" borderId="0" xfId="0" applyNumberFormat="1" applyFill="1" applyAlignment="1" applyProtection="1">
      <alignment horizontal="center" vertical="center"/>
    </xf>
    <xf numFmtId="0" fontId="1" fillId="0" borderId="0" xfId="0" applyNumberFormat="1" applyFont="1" applyProtection="1">
      <alignment vertical="center"/>
      <protection locked="0"/>
    </xf>
    <xf numFmtId="0" fontId="0" fillId="0" borderId="0" xfId="0" applyNumberFormat="1" applyAlignment="1" applyProtection="1">
      <alignment horizontal="center" vertical="center"/>
      <protection locked="0"/>
    </xf>
    <xf numFmtId="0" fontId="0" fillId="0" borderId="0" xfId="0" applyNumberFormat="1" applyAlignment="1" applyProtection="1">
      <alignment horizontal="left" vertical="center"/>
      <protection locked="0"/>
    </xf>
    <xf numFmtId="0" fontId="0" fillId="0" borderId="0" xfId="0" applyNumberFormat="1" applyProtection="1">
      <alignment vertical="center"/>
      <protection locked="0"/>
    </xf>
    <xf numFmtId="0" fontId="2" fillId="0" borderId="0" xfId="79" applyNumberFormat="1" applyFont="1" applyAlignment="1" applyProtection="1">
      <alignment horizontal="center" vertical="center"/>
      <protection locked="0"/>
    </xf>
    <xf numFmtId="0" fontId="3" fillId="0" borderId="0" xfId="79" applyNumberFormat="1" applyFont="1" applyAlignment="1" applyProtection="1">
      <alignment vertical="center"/>
      <protection locked="0"/>
    </xf>
    <xf numFmtId="0" fontId="3" fillId="0" borderId="1" xfId="79" applyNumberFormat="1" applyFont="1" applyFill="1" applyBorder="1" applyAlignment="1" applyProtection="1">
      <alignment horizontal="center" vertical="center" wrapText="1"/>
    </xf>
    <xf numFmtId="0" fontId="4" fillId="0" borderId="2" xfId="79" applyNumberFormat="1" applyFont="1" applyFill="1" applyBorder="1" applyAlignment="1" applyProtection="1">
      <alignment horizontal="center" vertical="center" wrapText="1"/>
      <protection locked="0"/>
    </xf>
    <xf numFmtId="0" fontId="4" fillId="0" borderId="1" xfId="79" applyFont="1" applyFill="1" applyBorder="1" applyAlignment="1" applyProtection="1">
      <alignment horizontal="center" vertical="center" wrapText="1"/>
      <protection locked="0"/>
    </xf>
    <xf numFmtId="0" fontId="4" fillId="0" borderId="1" xfId="79" applyNumberFormat="1" applyFont="1" applyFill="1" applyBorder="1" applyAlignment="1" applyProtection="1">
      <alignment horizontal="center" vertical="center" wrapText="1"/>
      <protection locked="0"/>
    </xf>
    <xf numFmtId="0" fontId="4" fillId="0" borderId="3" xfId="79" applyNumberFormat="1" applyFont="1" applyFill="1" applyBorder="1" applyAlignment="1" applyProtection="1">
      <alignment horizontal="left" vertical="center" wrapText="1"/>
      <protection locked="0"/>
    </xf>
    <xf numFmtId="0" fontId="4" fillId="0" borderId="4" xfId="79" applyNumberFormat="1" applyFont="1" applyFill="1" applyBorder="1" applyAlignment="1" applyProtection="1">
      <alignment horizontal="center" vertical="center" wrapText="1"/>
      <protection locked="0"/>
    </xf>
    <xf numFmtId="0" fontId="4" fillId="0" borderId="5" xfId="79" applyNumberFormat="1" applyFont="1" applyFill="1" applyBorder="1" applyAlignment="1" applyProtection="1">
      <alignment horizontal="left" vertical="center" wrapText="1"/>
      <protection locked="0"/>
    </xf>
    <xf numFmtId="0" fontId="4" fillId="0" borderId="0" xfId="74" applyFont="1" applyAlignment="1">
      <alignment horizontal="center" vertical="center"/>
    </xf>
    <xf numFmtId="0" fontId="4" fillId="0" borderId="0" xfId="74" applyNumberFormat="1" applyFont="1" applyAlignment="1" applyProtection="1">
      <alignment horizontal="left" vertical="center"/>
      <protection locked="0"/>
    </xf>
    <xf numFmtId="0" fontId="5"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6" fillId="0" borderId="0" xfId="0" applyNumberFormat="1" applyFont="1" applyBorder="1" applyAlignment="1" applyProtection="1">
      <alignment horizontal="left" vertical="center" wrapText="1"/>
      <protection locked="0"/>
    </xf>
    <xf numFmtId="0" fontId="7" fillId="0" borderId="0" xfId="138" applyAlignment="1">
      <alignment horizontal="center" vertical="center"/>
    </xf>
    <xf numFmtId="0" fontId="7" fillId="0" borderId="0" xfId="138" applyAlignment="1">
      <alignment horizontal="left" vertical="center"/>
    </xf>
    <xf numFmtId="0" fontId="7" fillId="0" borderId="0" xfId="79">
      <alignment vertical="center"/>
    </xf>
    <xf numFmtId="0" fontId="3" fillId="0" borderId="0" xfId="79" applyNumberFormat="1" applyFont="1" applyAlignment="1" applyProtection="1">
      <alignment horizontal="left" vertical="center"/>
      <protection locked="0"/>
    </xf>
    <xf numFmtId="0" fontId="7" fillId="0" borderId="0" xfId="79" applyNumberFormat="1" applyFill="1" applyAlignment="1" applyProtection="1">
      <alignment horizontal="center" vertical="center"/>
    </xf>
    <xf numFmtId="0" fontId="4" fillId="0" borderId="1" xfId="137" applyNumberFormat="1" applyFont="1" applyFill="1" applyBorder="1" applyAlignment="1" applyProtection="1">
      <alignment horizontal="left" vertical="center" wrapText="1"/>
      <protection locked="0"/>
    </xf>
    <xf numFmtId="0" fontId="4" fillId="0" borderId="0" xfId="79" applyFont="1">
      <alignment vertical="center"/>
    </xf>
    <xf numFmtId="0" fontId="4" fillId="0" borderId="0" xfId="74" applyFont="1" applyAlignment="1">
      <alignment horizontal="left" vertical="center"/>
    </xf>
    <xf numFmtId="0" fontId="4" fillId="0" borderId="0" xfId="74" applyFont="1">
      <alignment vertical="center"/>
    </xf>
    <xf numFmtId="0" fontId="7" fillId="0" borderId="0" xfId="138">
      <alignment vertical="center"/>
    </xf>
    <xf numFmtId="0" fontId="8" fillId="0" borderId="0" xfId="0" applyNumberFormat="1" applyFont="1" applyFill="1" applyAlignment="1" applyProtection="1">
      <alignment horizontal="center" vertical="center"/>
    </xf>
    <xf numFmtId="0" fontId="6" fillId="0" borderId="0" xfId="0" applyNumberFormat="1" applyFont="1" applyProtection="1">
      <alignment vertical="center"/>
      <protection locked="0"/>
    </xf>
    <xf numFmtId="0" fontId="8" fillId="0" borderId="0" xfId="0" applyNumberFormat="1" applyFont="1" applyProtection="1">
      <alignment vertical="center"/>
      <protection locked="0"/>
    </xf>
    <xf numFmtId="0" fontId="8" fillId="0" borderId="0" xfId="0" applyNumberFormat="1" applyFont="1" applyAlignment="1" applyProtection="1">
      <alignment horizontal="left" vertical="center"/>
      <protection locked="0"/>
    </xf>
    <xf numFmtId="0" fontId="2" fillId="0" borderId="0" xfId="74" applyNumberFormat="1" applyFont="1" applyAlignment="1" applyProtection="1">
      <alignment horizontal="center" vertical="center"/>
      <protection locked="0"/>
    </xf>
    <xf numFmtId="0" fontId="3" fillId="0" borderId="0" xfId="74" applyNumberFormat="1" applyFont="1" applyAlignment="1" applyProtection="1">
      <alignment vertical="center"/>
      <protection locked="0"/>
    </xf>
    <xf numFmtId="0" fontId="3" fillId="0" borderId="1" xfId="74" applyNumberFormat="1" applyFont="1" applyFill="1" applyBorder="1" applyAlignment="1" applyProtection="1">
      <alignment horizontal="center" vertical="center" wrapText="1"/>
    </xf>
    <xf numFmtId="0" fontId="4" fillId="0" borderId="2" xfId="74" applyNumberFormat="1" applyFont="1" applyBorder="1" applyAlignment="1" applyProtection="1">
      <alignment horizontal="center" vertical="center" wrapText="1"/>
      <protection locked="0"/>
    </xf>
    <xf numFmtId="0" fontId="4" fillId="0" borderId="3" xfId="74" applyFont="1" applyBorder="1" applyAlignment="1" applyProtection="1">
      <alignment horizontal="center" vertical="center" wrapText="1"/>
      <protection locked="0"/>
    </xf>
    <xf numFmtId="0" fontId="4" fillId="0" borderId="1" xfId="74" applyNumberFormat="1" applyFont="1" applyBorder="1" applyAlignment="1" applyProtection="1">
      <alignment horizontal="center" vertical="center" wrapText="1"/>
      <protection locked="0"/>
    </xf>
    <xf numFmtId="0" fontId="9" fillId="0" borderId="3" xfId="74" applyNumberFormat="1" applyFont="1" applyFill="1" applyBorder="1" applyAlignment="1" applyProtection="1">
      <alignment horizontal="left" vertical="center" wrapText="1"/>
      <protection locked="0"/>
    </xf>
    <xf numFmtId="0" fontId="4" fillId="0" borderId="1" xfId="74" applyNumberFormat="1" applyFont="1" applyFill="1" applyBorder="1" applyAlignment="1" applyProtection="1">
      <alignment horizontal="center" vertical="center" wrapText="1"/>
      <protection locked="0"/>
    </xf>
    <xf numFmtId="0" fontId="4" fillId="0" borderId="4" xfId="74" applyNumberFormat="1" applyFont="1" applyBorder="1" applyAlignment="1" applyProtection="1">
      <alignment horizontal="center" vertical="center" wrapText="1"/>
      <protection locked="0"/>
    </xf>
    <xf numFmtId="0" fontId="4" fillId="0" borderId="5" xfId="74" applyFont="1" applyBorder="1" applyAlignment="1" applyProtection="1">
      <alignment horizontal="center" vertical="center" wrapText="1"/>
      <protection locked="0"/>
    </xf>
    <xf numFmtId="0" fontId="9" fillId="0" borderId="5" xfId="74" applyNumberFormat="1" applyFont="1" applyFill="1" applyBorder="1" applyAlignment="1" applyProtection="1">
      <alignment horizontal="left" vertical="center" wrapText="1"/>
      <protection locked="0"/>
    </xf>
    <xf numFmtId="0" fontId="6" fillId="0" borderId="3" xfId="74" applyNumberFormat="1" applyFont="1" applyFill="1" applyBorder="1" applyAlignment="1" applyProtection="1">
      <alignment horizontal="left" vertical="center" wrapText="1"/>
      <protection locked="0"/>
    </xf>
    <xf numFmtId="0" fontId="6" fillId="0" borderId="5" xfId="74" applyNumberFormat="1" applyFont="1" applyFill="1" applyBorder="1" applyAlignment="1" applyProtection="1">
      <alignment horizontal="left" vertical="center" wrapText="1"/>
      <protection locked="0"/>
    </xf>
    <xf numFmtId="0" fontId="6" fillId="0" borderId="1" xfId="74" applyNumberFormat="1" applyFont="1" applyBorder="1" applyAlignment="1" applyProtection="1">
      <alignment horizontal="center" vertical="center" wrapText="1"/>
      <protection locked="0"/>
    </xf>
    <xf numFmtId="0" fontId="10" fillId="0" borderId="3" xfId="74" applyNumberFormat="1" applyFont="1" applyFill="1" applyBorder="1" applyAlignment="1" applyProtection="1">
      <alignment horizontal="left" vertical="center" wrapText="1"/>
      <protection locked="0"/>
    </xf>
    <xf numFmtId="0" fontId="10" fillId="0" borderId="5" xfId="74" applyNumberFormat="1" applyFont="1" applyFill="1" applyBorder="1" applyAlignment="1" applyProtection="1">
      <alignment horizontal="left" vertical="center" wrapText="1"/>
      <protection locked="0"/>
    </xf>
    <xf numFmtId="0" fontId="7" fillId="0" borderId="0" xfId="74" applyFont="1">
      <alignment vertical="center"/>
    </xf>
    <xf numFmtId="0" fontId="11" fillId="0" borderId="0" xfId="74" applyNumberFormat="1" applyFont="1" applyAlignment="1" applyProtection="1">
      <alignment horizontal="left" vertical="center"/>
      <protection locked="0"/>
    </xf>
    <xf numFmtId="0" fontId="3" fillId="0" borderId="0" xfId="74" applyNumberFormat="1" applyFont="1" applyAlignment="1" applyProtection="1">
      <alignment horizontal="left" vertical="center"/>
      <protection locked="0"/>
    </xf>
    <xf numFmtId="0" fontId="7" fillId="0" borderId="0" xfId="74" applyNumberFormat="1" applyFont="1" applyFill="1" applyAlignment="1" applyProtection="1">
      <alignment horizontal="center" vertical="center"/>
    </xf>
    <xf numFmtId="0" fontId="10" fillId="0" borderId="1" xfId="74" applyNumberFormat="1" applyFont="1" applyFill="1" applyBorder="1" applyAlignment="1" applyProtection="1">
      <alignment horizontal="center" vertical="center" wrapText="1"/>
      <protection locked="0"/>
    </xf>
    <xf numFmtId="0" fontId="12" fillId="0" borderId="1" xfId="74" applyNumberFormat="1" applyFont="1" applyFill="1" applyBorder="1" applyAlignment="1" applyProtection="1">
      <alignment horizontal="center" vertical="center" wrapText="1"/>
      <protection locked="0"/>
    </xf>
    <xf numFmtId="0" fontId="6" fillId="0" borderId="1" xfId="74" applyNumberFormat="1" applyFont="1" applyFill="1" applyBorder="1" applyAlignment="1" applyProtection="1">
      <alignment horizontal="center" vertical="center" wrapText="1"/>
      <protection locked="0"/>
    </xf>
    <xf numFmtId="0" fontId="7" fillId="0" borderId="0" xfId="74" applyFont="1" applyAlignment="1">
      <alignment horizontal="left" vertical="center"/>
    </xf>
    <xf numFmtId="0" fontId="7" fillId="0" borderId="0" xfId="0" applyNumberFormat="1" applyFont="1" applyAlignment="1" applyProtection="1">
      <alignment horizontal="left" vertical="center"/>
      <protection locked="0"/>
    </xf>
    <xf numFmtId="0" fontId="8" fillId="0" borderId="0" xfId="0" applyNumberFormat="1" applyFont="1" applyFill="1" applyProtection="1">
      <alignment vertical="center"/>
    </xf>
    <xf numFmtId="0" fontId="2" fillId="0" borderId="0" xfId="0" applyNumberFormat="1" applyFont="1" applyBorder="1" applyAlignment="1" applyProtection="1">
      <alignment horizontal="center" vertical="center"/>
      <protection locked="0"/>
    </xf>
    <xf numFmtId="0" fontId="3" fillId="0" borderId="0" xfId="0" applyNumberFormat="1" applyFont="1" applyAlignment="1" applyProtection="1">
      <alignment vertical="center"/>
      <protection locked="0"/>
    </xf>
    <xf numFmtId="0" fontId="3" fillId="0" borderId="1" xfId="0" applyNumberFormat="1" applyFont="1" applyFill="1" applyBorder="1" applyAlignment="1" applyProtection="1">
      <alignment horizontal="center" vertical="center" wrapText="1"/>
    </xf>
    <xf numFmtId="0" fontId="5" fillId="0" borderId="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5" fillId="0" borderId="4" xfId="0" applyNumberFormat="1" applyFont="1" applyBorder="1" applyAlignment="1" applyProtection="1">
      <alignment horizontal="center" vertical="center" wrapText="1"/>
      <protection locked="0"/>
    </xf>
    <xf numFmtId="0" fontId="4" fillId="0" borderId="5" xfId="0" applyNumberFormat="1" applyFont="1" applyFill="1" applyBorder="1" applyAlignment="1" applyProtection="1">
      <alignment horizontal="left" vertical="center" wrapText="1"/>
      <protection locked="0"/>
    </xf>
    <xf numFmtId="0" fontId="5" fillId="0" borderId="1" xfId="0" applyNumberFormat="1" applyFont="1" applyBorder="1" applyAlignment="1" applyProtection="1">
      <alignment horizontal="center" vertical="center" wrapText="1"/>
      <protection locked="0"/>
    </xf>
    <xf numFmtId="0" fontId="3" fillId="0" borderId="0" xfId="0" applyNumberFormat="1" applyFont="1" applyProtection="1">
      <alignment vertical="center"/>
      <protection locked="0"/>
    </xf>
    <xf numFmtId="0" fontId="7" fillId="0" borderId="0" xfId="0" applyNumberFormat="1" applyFont="1" applyProtection="1">
      <alignment vertical="center"/>
      <protection locked="0"/>
    </xf>
    <xf numFmtId="0" fontId="8" fillId="0" borderId="0" xfId="0" applyNumberFormat="1" applyFont="1" applyAlignment="1" applyProtection="1">
      <alignment horizontal="center" vertical="center"/>
      <protection locked="0"/>
    </xf>
    <xf numFmtId="0" fontId="3" fillId="0" borderId="0" xfId="0" applyNumberFormat="1" applyFont="1" applyBorder="1" applyAlignment="1" applyProtection="1">
      <alignment vertical="center"/>
      <protection locked="0"/>
    </xf>
    <xf numFmtId="0" fontId="5"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left" vertical="center" wrapText="1"/>
      <protection locked="0"/>
    </xf>
    <xf numFmtId="0" fontId="5"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NumberFormat="1" applyFont="1" applyBorder="1" applyAlignment="1" applyProtection="1">
      <alignment horizontal="center" vertical="center" wrapText="1"/>
      <protection locked="0"/>
    </xf>
    <xf numFmtId="0" fontId="4" fillId="0" borderId="5" xfId="0" applyNumberFormat="1" applyFont="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wrapText="1"/>
      <protection locked="0"/>
    </xf>
    <xf numFmtId="0" fontId="10" fillId="0" borderId="3" xfId="0" applyNumberFormat="1" applyFont="1" applyFill="1" applyBorder="1" applyAlignment="1" applyProtection="1">
      <alignment horizontal="left" vertical="center" wrapText="1"/>
      <protection locked="0"/>
    </xf>
    <xf numFmtId="0" fontId="10" fillId="0" borderId="5" xfId="0" applyNumberFormat="1" applyFont="1" applyFill="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10" fillId="0" borderId="3" xfId="137" applyNumberFormat="1" applyFont="1" applyBorder="1" applyAlignment="1" applyProtection="1">
      <alignment horizontal="left" vertical="center" wrapText="1"/>
      <protection locked="0"/>
    </xf>
    <xf numFmtId="0" fontId="4" fillId="0" borderId="3" xfId="137" applyNumberFormat="1" applyFont="1" applyBorder="1" applyAlignment="1" applyProtection="1">
      <alignment horizontal="left" vertical="center" wrapText="1"/>
      <protection locked="0"/>
    </xf>
    <xf numFmtId="0" fontId="10" fillId="0" borderId="5" xfId="137" applyNumberFormat="1" applyFont="1" applyBorder="1" applyAlignment="1" applyProtection="1">
      <alignment horizontal="left" vertical="center" wrapText="1"/>
      <protection locked="0"/>
    </xf>
    <xf numFmtId="0" fontId="4" fillId="0" borderId="5" xfId="137" applyNumberFormat="1" applyFont="1" applyBorder="1" applyAlignment="1" applyProtection="1">
      <alignment horizontal="left" vertical="center" wrapText="1"/>
      <protection locked="0"/>
    </xf>
    <xf numFmtId="0" fontId="10" fillId="0" borderId="3" xfId="137" applyNumberFormat="1" applyFont="1" applyFill="1" applyBorder="1" applyAlignment="1" applyProtection="1">
      <alignment horizontal="left" vertical="center" wrapText="1"/>
      <protection locked="0"/>
    </xf>
    <xf numFmtId="0" fontId="4" fillId="0" borderId="3" xfId="137" applyNumberFormat="1" applyFont="1" applyFill="1" applyBorder="1" applyAlignment="1" applyProtection="1">
      <alignment horizontal="left" vertical="center" wrapText="1"/>
      <protection locked="0"/>
    </xf>
    <xf numFmtId="0" fontId="10" fillId="0" borderId="5" xfId="137" applyNumberFormat="1" applyFont="1" applyFill="1" applyBorder="1" applyAlignment="1" applyProtection="1">
      <alignment horizontal="left" vertical="center" wrapText="1"/>
      <protection locked="0"/>
    </xf>
    <xf numFmtId="0" fontId="4" fillId="0" borderId="5" xfId="137" applyNumberFormat="1" applyFont="1" applyFill="1" applyBorder="1" applyAlignment="1" applyProtection="1">
      <alignment horizontal="left" vertical="center" wrapText="1"/>
      <protection locked="0"/>
    </xf>
    <xf numFmtId="0" fontId="10" fillId="0" borderId="1" xfId="137" applyNumberFormat="1" applyFont="1" applyFill="1" applyBorder="1" applyAlignment="1" applyProtection="1">
      <alignment horizontal="left" vertical="center" wrapText="1"/>
      <protection locked="0"/>
    </xf>
    <xf numFmtId="0" fontId="10" fillId="0" borderId="3" xfId="0" applyNumberFormat="1" applyFont="1" applyFill="1" applyBorder="1" applyAlignment="1" applyProtection="1">
      <alignment horizontal="center" vertical="center" wrapText="1"/>
      <protection locked="0"/>
    </xf>
    <xf numFmtId="0" fontId="10" fillId="0" borderId="5" xfId="0" applyNumberFormat="1" applyFont="1" applyFill="1" applyBorder="1" applyAlignment="1" applyProtection="1">
      <alignment horizontal="center" vertical="center" wrapText="1"/>
      <protection locked="0"/>
    </xf>
    <xf numFmtId="0"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left" vertical="center"/>
      <protection locked="0"/>
    </xf>
    <xf numFmtId="0" fontId="8" fillId="0" borderId="0" xfId="0" applyNumberFormat="1" applyFont="1" applyAlignment="1" applyProtection="1">
      <alignment vertical="center" wrapText="1"/>
      <protection locked="0"/>
    </xf>
    <xf numFmtId="0" fontId="3" fillId="0" borderId="0" xfId="0" applyNumberFormat="1" applyFont="1" applyFill="1" applyAlignment="1" applyProtection="1">
      <alignment horizontal="center" vertical="center" wrapText="1"/>
    </xf>
    <xf numFmtId="0" fontId="6" fillId="0" borderId="0" xfId="0" applyNumberFormat="1" applyFont="1" applyAlignment="1" applyProtection="1">
      <alignment vertical="center" wrapText="1"/>
      <protection locked="0"/>
    </xf>
    <xf numFmtId="0" fontId="6" fillId="0" borderId="1" xfId="0" applyNumberFormat="1" applyFont="1" applyBorder="1" applyAlignment="1" applyProtection="1">
      <alignment vertical="center" wrapText="1"/>
      <protection locked="0"/>
    </xf>
    <xf numFmtId="0" fontId="2" fillId="0" borderId="0" xfId="0" applyNumberFormat="1" applyFont="1" applyAlignment="1" applyProtection="1">
      <alignment horizontal="center" vertical="center" wrapText="1"/>
      <protection locked="0"/>
    </xf>
    <xf numFmtId="0" fontId="2" fillId="0" borderId="0" xfId="0" applyNumberFormat="1" applyFont="1" applyAlignment="1" applyProtection="1">
      <alignment vertical="center" wrapText="1"/>
      <protection locked="0"/>
    </xf>
    <xf numFmtId="0" fontId="3" fillId="0" borderId="0" xfId="0" applyNumberFormat="1" applyFont="1" applyBorder="1" applyAlignment="1" applyProtection="1">
      <alignment vertical="center" wrapText="1"/>
      <protection locked="0"/>
    </xf>
    <xf numFmtId="0" fontId="13" fillId="0" borderId="0" xfId="0" applyNumberFormat="1" applyFont="1" applyBorder="1" applyAlignment="1" applyProtection="1">
      <alignment horizontal="left" vertical="center" wrapText="1"/>
      <protection locked="0"/>
    </xf>
    <xf numFmtId="0" fontId="6"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left" vertical="center"/>
      <protection locked="0"/>
    </xf>
    <xf numFmtId="0" fontId="14" fillId="0" borderId="0" xfId="142" applyFont="1" applyFill="1" applyAlignment="1">
      <alignment vertical="center" wrapText="1"/>
    </xf>
    <xf numFmtId="0" fontId="7" fillId="0" borderId="0" xfId="142" applyFill="1" applyAlignment="1">
      <alignment horizontal="center" vertical="center"/>
    </xf>
    <xf numFmtId="0" fontId="7" fillId="0" borderId="0" xfId="142" applyFill="1" applyAlignment="1">
      <alignment horizontal="left" vertical="center"/>
    </xf>
    <xf numFmtId="0" fontId="7" fillId="0" borderId="0" xfId="142" applyFill="1">
      <alignment vertical="center"/>
    </xf>
    <xf numFmtId="0" fontId="15" fillId="0" borderId="0" xfId="142" applyFont="1" applyFill="1" applyAlignment="1">
      <alignment horizontal="center" vertical="center"/>
    </xf>
    <xf numFmtId="0" fontId="14" fillId="0" borderId="1" xfId="142" applyFont="1" applyFill="1" applyBorder="1" applyAlignment="1">
      <alignment horizontal="center" vertical="center" wrapText="1"/>
    </xf>
    <xf numFmtId="0" fontId="4" fillId="0" borderId="1" xfId="142" applyFont="1" applyFill="1" applyBorder="1" applyAlignment="1">
      <alignment horizontal="center" vertical="center" wrapText="1"/>
    </xf>
    <xf numFmtId="0" fontId="4" fillId="0" borderId="1" xfId="142" applyNumberFormat="1" applyFont="1" applyFill="1" applyBorder="1" applyAlignment="1" applyProtection="1">
      <alignment horizontal="left" vertical="center" wrapText="1"/>
      <protection locked="0"/>
    </xf>
    <xf numFmtId="0" fontId="4" fillId="0" borderId="1" xfId="142" applyNumberFormat="1" applyFont="1" applyFill="1" applyBorder="1" applyAlignment="1" applyProtection="1">
      <alignment horizontal="center" vertical="center" wrapText="1"/>
      <protection locked="0"/>
    </xf>
    <xf numFmtId="0" fontId="4" fillId="0" borderId="1" xfId="142" applyFont="1" applyFill="1" applyBorder="1" applyAlignment="1">
      <alignment horizontal="left" vertical="center" wrapText="1"/>
    </xf>
    <xf numFmtId="0" fontId="16" fillId="0" borderId="1" xfId="142" applyFont="1" applyFill="1" applyBorder="1" applyAlignment="1">
      <alignment horizontal="left" vertical="center" wrapText="1"/>
    </xf>
    <xf numFmtId="0" fontId="17" fillId="0" borderId="1" xfId="141" applyFont="1" applyFill="1" applyBorder="1" applyAlignment="1">
      <alignment horizontal="left" vertical="center" wrapText="1"/>
    </xf>
    <xf numFmtId="0" fontId="4" fillId="0" borderId="1" xfId="141" applyFont="1" applyFill="1" applyBorder="1" applyAlignment="1">
      <alignment horizontal="left" vertical="center" wrapText="1"/>
    </xf>
    <xf numFmtId="0" fontId="18" fillId="0" borderId="1" xfId="141" applyFont="1" applyFill="1" applyBorder="1" applyAlignment="1">
      <alignment horizontal="center" vertical="center" wrapText="1"/>
    </xf>
    <xf numFmtId="0" fontId="4" fillId="0" borderId="1" xfId="142" applyFont="1" applyFill="1" applyBorder="1" applyAlignment="1">
      <alignment horizontal="center" vertical="center"/>
    </xf>
    <xf numFmtId="0" fontId="17" fillId="0" borderId="1" xfId="141" applyFont="1" applyFill="1" applyBorder="1" applyAlignment="1">
      <alignment vertical="center" wrapText="1"/>
    </xf>
    <xf numFmtId="0" fontId="17" fillId="0" borderId="1" xfId="141" applyFont="1" applyFill="1" applyBorder="1" applyAlignment="1">
      <alignment horizontal="center" vertical="center" wrapText="1"/>
    </xf>
    <xf numFmtId="0" fontId="19" fillId="0" borderId="1" xfId="142" applyFont="1" applyFill="1" applyBorder="1" applyAlignment="1">
      <alignment horizontal="center" vertical="center"/>
    </xf>
  </cellXfs>
  <cellStyles count="188">
    <cellStyle name="常规" xfId="0" builtinId="0"/>
    <cellStyle name="货币[0]" xfId="1" builtinId="7"/>
    <cellStyle name="20% - 强调文字颜色 3" xfId="2" builtinId="38"/>
    <cellStyle name="输出 3" xfId="3"/>
    <cellStyle name="20% - 强调文字颜色 1 2"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3"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20% - 强调文字颜色 5 3" xfId="33"/>
    <cellStyle name="20% - 强调文字颜色 6" xfId="34" builtinId="50"/>
    <cellStyle name="强调文字颜色 2" xfId="35" builtinId="33"/>
    <cellStyle name="链接单元格" xfId="36" builtinId="24"/>
    <cellStyle name="20% - 强调文字颜色 2 3" xfId="37"/>
    <cellStyle name="汇总" xfId="38" builtinId="25"/>
    <cellStyle name="好" xfId="39" builtinId="26"/>
    <cellStyle name="适中" xfId="40" builtinId="28"/>
    <cellStyle name="20% - 强调文字颜色 3 3" xfId="41"/>
    <cellStyle name="20% - 强调文字颜色 5" xfId="42" builtinId="46"/>
    <cellStyle name="常规 8 2" xfId="43"/>
    <cellStyle name="20% - 强调文字颜色 1 4" xfId="44"/>
    <cellStyle name="强调文字颜色 1" xfId="45" builtinId="29"/>
    <cellStyle name="20% - 强调文字颜色 1" xfId="46" builtinId="30"/>
    <cellStyle name="链接单元格 3" xfId="47"/>
    <cellStyle name="40% - 强调文字颜色 1" xfId="48" builtinId="31"/>
    <cellStyle name="20% - 强调文字颜色 2" xfId="49" builtinId="34"/>
    <cellStyle name="输出 2" xfId="50"/>
    <cellStyle name="链接单元格 4" xfId="51"/>
    <cellStyle name="40% - 强调文字颜色 2" xfId="52" builtinId="35"/>
    <cellStyle name="强调文字颜色 3" xfId="53" builtinId="37"/>
    <cellStyle name="强调文字颜色 4" xfId="54" builtinId="41"/>
    <cellStyle name="20% - 强调文字颜色 4" xfId="55" builtinId="42"/>
    <cellStyle name="输出 4" xfId="56"/>
    <cellStyle name="20% - 强调文字颜色 1 3" xfId="57"/>
    <cellStyle name="计算 3" xfId="58"/>
    <cellStyle name="40% - 强调文字颜色 4" xfId="59" builtinId="43"/>
    <cellStyle name="强调文字颜色 5" xfId="60" builtinId="45"/>
    <cellStyle name="计算 4" xfId="61"/>
    <cellStyle name="40% - 强调文字颜色 5" xfId="62" builtinId="47"/>
    <cellStyle name="60% - 强调文字颜色 5" xfId="63" builtinId="48"/>
    <cellStyle name="强调文字颜色 6" xfId="64" builtinId="49"/>
    <cellStyle name="适中 2" xfId="65"/>
    <cellStyle name="40% - 强调文字颜色 6" xfId="66" builtinId="51"/>
    <cellStyle name="60% - 强调文字颜色 6" xfId="67" builtinId="52"/>
    <cellStyle name="20% - 强调文字颜色 2 2" xfId="68"/>
    <cellStyle name="20% - 强调文字颜色 2 4" xfId="69"/>
    <cellStyle name="20% - 强调文字颜色 3 2" xfId="70"/>
    <cellStyle name="20% - 强调文字颜色 3 4" xfId="71"/>
    <cellStyle name="60% - 强调文字颜色 1 2" xfId="72"/>
    <cellStyle name="20% - 强调文字颜色 4 2" xfId="73"/>
    <cellStyle name="常规 3" xfId="74"/>
    <cellStyle name="20% - 强调文字颜色 4 3" xfId="75"/>
    <cellStyle name="常规 4" xfId="76"/>
    <cellStyle name="20% - 强调文字颜色 4 4" xfId="77"/>
    <cellStyle name="60% - 强调文字颜色 2 2" xfId="78"/>
    <cellStyle name="常规 5" xfId="79"/>
    <cellStyle name="20% - 强调文字颜色 5 2" xfId="80"/>
    <cellStyle name="20% - 强调文字颜色 5 4" xfId="81"/>
    <cellStyle name="60% - 强调文字颜色 3 2" xfId="82"/>
    <cellStyle name="20% - 强调文字颜色 6 2" xfId="83"/>
    <cellStyle name="20% - 强调文字颜色 6 3" xfId="84"/>
    <cellStyle name="20% - 强调文字颜色 6 4" xfId="85"/>
    <cellStyle name="60% - 强调文字颜色 4 2" xfId="86"/>
    <cellStyle name="40% - 强调文字颜色 1 2" xfId="87"/>
    <cellStyle name="40% - 强调文字颜色 1 3" xfId="88"/>
    <cellStyle name="40% - 强调文字颜色 1 4" xfId="89"/>
    <cellStyle name="40% - 强调文字颜色 2 2" xfId="90"/>
    <cellStyle name="40% - 强调文字颜色 2 3" xfId="91"/>
    <cellStyle name="40% - 强调文字颜色 2 4" xfId="92"/>
    <cellStyle name="40% - 强调文字颜色 3 2" xfId="93"/>
    <cellStyle name="40% - 强调文字颜色 3 3" xfId="94"/>
    <cellStyle name="40% - 强调文字颜色 3 4" xfId="95"/>
    <cellStyle name="40% - 强调文字颜色 4 3" xfId="96"/>
    <cellStyle name="40% - 强调文字颜色 4 4" xfId="97"/>
    <cellStyle name="40% - 强调文字颜色 5 2" xfId="98"/>
    <cellStyle name="40% - 强调文字颜色 5 3" xfId="99"/>
    <cellStyle name="40% - 强调文字颜色 5 4" xfId="100"/>
    <cellStyle name="40% - 强调文字颜色 6 2" xfId="101"/>
    <cellStyle name="40% - 强调文字颜色 6 3" xfId="102"/>
    <cellStyle name="40% - 强调文字颜色 6 4" xfId="103"/>
    <cellStyle name="60% - 强调文字颜色 1 3" xfId="104"/>
    <cellStyle name="60% - 强调文字颜色 1 4" xfId="105"/>
    <cellStyle name="60% - 强调文字颜色 2 4" xfId="106"/>
    <cellStyle name="60% - 强调文字颜色 3 3" xfId="107"/>
    <cellStyle name="60% - 强调文字颜色 3 4" xfId="108"/>
    <cellStyle name="60% - 强调文字颜色 4 3" xfId="109"/>
    <cellStyle name="60% - 强调文字颜色 4 4" xfId="110"/>
    <cellStyle name="60% - 强调文字颜色 5 2" xfId="111"/>
    <cellStyle name="60% - 强调文字颜色 5 3" xfId="112"/>
    <cellStyle name="60% - 强调文字颜色 5 4" xfId="113"/>
    <cellStyle name="60% - 强调文字颜色 6 2" xfId="114"/>
    <cellStyle name="60% - 强调文字颜色 6 3" xfId="115"/>
    <cellStyle name="60% - 强调文字颜色 6 4" xfId="116"/>
    <cellStyle name="标题 1 2" xfId="117"/>
    <cellStyle name="标题 1 3" xfId="118"/>
    <cellStyle name="标题 1 4" xfId="119"/>
    <cellStyle name="标题 2 2" xfId="120"/>
    <cellStyle name="标题 2 3" xfId="121"/>
    <cellStyle name="标题 2 4" xfId="122"/>
    <cellStyle name="标题 3 2" xfId="123"/>
    <cellStyle name="标题 3 3" xfId="124"/>
    <cellStyle name="标题 3 4" xfId="125"/>
    <cellStyle name="标题 4 2" xfId="126"/>
    <cellStyle name="标题 4 3" xfId="127"/>
    <cellStyle name="标题 4 4" xfId="128"/>
    <cellStyle name="检查单元格 2" xfId="129"/>
    <cellStyle name="标题 5" xfId="130"/>
    <cellStyle name="标题 6" xfId="131"/>
    <cellStyle name="标题 7" xfId="132"/>
    <cellStyle name="差 2" xfId="133"/>
    <cellStyle name="差 3" xfId="134"/>
    <cellStyle name="差 4" xfId="135"/>
    <cellStyle name="常规 15" xfId="136"/>
    <cellStyle name="常规 2" xfId="137"/>
    <cellStyle name="常规 2 2" xfId="138"/>
    <cellStyle name="常规 2 2 2" xfId="139"/>
    <cellStyle name="常规 2 3" xfId="140"/>
    <cellStyle name="常规 2 3 2" xfId="141"/>
    <cellStyle name="常规 2 4" xfId="142"/>
    <cellStyle name="常规 29" xfId="143"/>
    <cellStyle name="常规 29 2" xfId="144"/>
    <cellStyle name="常规 3 3" xfId="145"/>
    <cellStyle name="常规 8" xfId="146"/>
    <cellStyle name="好 2" xfId="147"/>
    <cellStyle name="好 3" xfId="148"/>
    <cellStyle name="好 4" xfId="149"/>
    <cellStyle name="汇总 2" xfId="150"/>
    <cellStyle name="汇总 3" xfId="151"/>
    <cellStyle name="汇总 4" xfId="152"/>
    <cellStyle name="检查单元格 3" xfId="153"/>
    <cellStyle name="检查单元格 4" xfId="154"/>
    <cellStyle name="解释性文本 2" xfId="155"/>
    <cellStyle name="解释性文本 3" xfId="156"/>
    <cellStyle name="解释性文本 4" xfId="157"/>
    <cellStyle name="警告文本 2" xfId="158"/>
    <cellStyle name="警告文本 3" xfId="159"/>
    <cellStyle name="警告文本 4" xfId="160"/>
    <cellStyle name="链接单元格 2" xfId="161"/>
    <cellStyle name="强调文字颜色 1 2" xfId="162"/>
    <cellStyle name="强调文字颜色 1 3" xfId="163"/>
    <cellStyle name="强调文字颜色 1 4" xfId="164"/>
    <cellStyle name="强调文字颜色 2 2" xfId="165"/>
    <cellStyle name="强调文字颜色 2 3" xfId="166"/>
    <cellStyle name="强调文字颜色 2 4" xfId="167"/>
    <cellStyle name="强调文字颜色 3 2" xfId="168"/>
    <cellStyle name="强调文字颜色 3 3" xfId="169"/>
    <cellStyle name="强调文字颜色 3 4" xfId="170"/>
    <cellStyle name="强调文字颜色 4 2" xfId="171"/>
    <cellStyle name="强调文字颜色 4 3" xfId="172"/>
    <cellStyle name="强调文字颜色 4 4" xfId="173"/>
    <cellStyle name="强调文字颜色 5 2" xfId="174"/>
    <cellStyle name="强调文字颜色 5 3" xfId="175"/>
    <cellStyle name="强调文字颜色 5 4" xfId="176"/>
    <cellStyle name="强调文字颜色 6 2" xfId="177"/>
    <cellStyle name="强调文字颜色 6 3" xfId="178"/>
    <cellStyle name="强调文字颜色 6 4" xfId="179"/>
    <cellStyle name="适中 3" xfId="180"/>
    <cellStyle name="适中 4" xfId="181"/>
    <cellStyle name="输入 2" xfId="182"/>
    <cellStyle name="输入 3" xfId="183"/>
    <cellStyle name="输入 4" xfId="184"/>
    <cellStyle name="注释 2" xfId="185"/>
    <cellStyle name="注释 3" xfId="186"/>
    <cellStyle name="注释 4" xfId="187"/>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0"/>
  <sheetViews>
    <sheetView tabSelected="1" topLeftCell="A22" workbookViewId="0">
      <selection activeCell="F7" sqref="F7"/>
    </sheetView>
  </sheetViews>
  <sheetFormatPr defaultColWidth="9" defaultRowHeight="17.65" outlineLevelCol="4"/>
  <cols>
    <col min="1" max="1" width="14.1271186440678" style="124" customWidth="1"/>
    <col min="2" max="2" width="5" style="125" customWidth="1"/>
    <col min="3" max="3" width="48.6271186440678" style="126" customWidth="1"/>
    <col min="4" max="4" width="9.6271186440678" style="125" customWidth="1"/>
    <col min="5" max="5" width="12.5" style="125" customWidth="1"/>
    <col min="6" max="256" width="9" style="127"/>
    <col min="257" max="257" width="14.1271186440678" style="127" customWidth="1"/>
    <col min="258" max="258" width="5" style="127" customWidth="1"/>
    <col min="259" max="259" width="48.6271186440678" style="127" customWidth="1"/>
    <col min="260" max="260" width="9.6271186440678" style="127" customWidth="1"/>
    <col min="261" max="261" width="12.5" style="127" customWidth="1"/>
    <col min="262" max="512" width="9" style="127"/>
    <col min="513" max="513" width="14.1271186440678" style="127" customWidth="1"/>
    <col min="514" max="514" width="5" style="127" customWidth="1"/>
    <col min="515" max="515" width="48.6271186440678" style="127" customWidth="1"/>
    <col min="516" max="516" width="9.6271186440678" style="127" customWidth="1"/>
    <col min="517" max="517" width="12.5" style="127" customWidth="1"/>
    <col min="518" max="768" width="9" style="127"/>
    <col min="769" max="769" width="14.1271186440678" style="127" customWidth="1"/>
    <col min="770" max="770" width="5" style="127" customWidth="1"/>
    <col min="771" max="771" width="48.6271186440678" style="127" customWidth="1"/>
    <col min="772" max="772" width="9.6271186440678" style="127" customWidth="1"/>
    <col min="773" max="773" width="12.5" style="127" customWidth="1"/>
    <col min="774" max="1024" width="9" style="127"/>
    <col min="1025" max="1025" width="14.1271186440678" style="127" customWidth="1"/>
    <col min="1026" max="1026" width="5" style="127" customWidth="1"/>
    <col min="1027" max="1027" width="48.6271186440678" style="127" customWidth="1"/>
    <col min="1028" max="1028" width="9.6271186440678" style="127" customWidth="1"/>
    <col min="1029" max="1029" width="12.5" style="127" customWidth="1"/>
    <col min="1030" max="1280" width="9" style="127"/>
    <col min="1281" max="1281" width="14.1271186440678" style="127" customWidth="1"/>
    <col min="1282" max="1282" width="5" style="127" customWidth="1"/>
    <col min="1283" max="1283" width="48.6271186440678" style="127" customWidth="1"/>
    <col min="1284" max="1284" width="9.6271186440678" style="127" customWidth="1"/>
    <col min="1285" max="1285" width="12.5" style="127" customWidth="1"/>
    <col min="1286" max="1536" width="9" style="127"/>
    <col min="1537" max="1537" width="14.1271186440678" style="127" customWidth="1"/>
    <col min="1538" max="1538" width="5" style="127" customWidth="1"/>
    <col min="1539" max="1539" width="48.6271186440678" style="127" customWidth="1"/>
    <col min="1540" max="1540" width="9.6271186440678" style="127" customWidth="1"/>
    <col min="1541" max="1541" width="12.5" style="127" customWidth="1"/>
    <col min="1542" max="1792" width="9" style="127"/>
    <col min="1793" max="1793" width="14.1271186440678" style="127" customWidth="1"/>
    <col min="1794" max="1794" width="5" style="127" customWidth="1"/>
    <col min="1795" max="1795" width="48.6271186440678" style="127" customWidth="1"/>
    <col min="1796" max="1796" width="9.6271186440678" style="127" customWidth="1"/>
    <col min="1797" max="1797" width="12.5" style="127" customWidth="1"/>
    <col min="1798" max="2048" width="9" style="127"/>
    <col min="2049" max="2049" width="14.1271186440678" style="127" customWidth="1"/>
    <col min="2050" max="2050" width="5" style="127" customWidth="1"/>
    <col min="2051" max="2051" width="48.6271186440678" style="127" customWidth="1"/>
    <col min="2052" max="2052" width="9.6271186440678" style="127" customWidth="1"/>
    <col min="2053" max="2053" width="12.5" style="127" customWidth="1"/>
    <col min="2054" max="2304" width="9" style="127"/>
    <col min="2305" max="2305" width="14.1271186440678" style="127" customWidth="1"/>
    <col min="2306" max="2306" width="5" style="127" customWidth="1"/>
    <col min="2307" max="2307" width="48.6271186440678" style="127" customWidth="1"/>
    <col min="2308" max="2308" width="9.6271186440678" style="127" customWidth="1"/>
    <col min="2309" max="2309" width="12.5" style="127" customWidth="1"/>
    <col min="2310" max="2560" width="9" style="127"/>
    <col min="2561" max="2561" width="14.1271186440678" style="127" customWidth="1"/>
    <col min="2562" max="2562" width="5" style="127" customWidth="1"/>
    <col min="2563" max="2563" width="48.6271186440678" style="127" customWidth="1"/>
    <col min="2564" max="2564" width="9.6271186440678" style="127" customWidth="1"/>
    <col min="2565" max="2565" width="12.5" style="127" customWidth="1"/>
    <col min="2566" max="2816" width="9" style="127"/>
    <col min="2817" max="2817" width="14.1271186440678" style="127" customWidth="1"/>
    <col min="2818" max="2818" width="5" style="127" customWidth="1"/>
    <col min="2819" max="2819" width="48.6271186440678" style="127" customWidth="1"/>
    <col min="2820" max="2820" width="9.6271186440678" style="127" customWidth="1"/>
    <col min="2821" max="2821" width="12.5" style="127" customWidth="1"/>
    <col min="2822" max="3072" width="9" style="127"/>
    <col min="3073" max="3073" width="14.1271186440678" style="127" customWidth="1"/>
    <col min="3074" max="3074" width="5" style="127" customWidth="1"/>
    <col min="3075" max="3075" width="48.6271186440678" style="127" customWidth="1"/>
    <col min="3076" max="3076" width="9.6271186440678" style="127" customWidth="1"/>
    <col min="3077" max="3077" width="12.5" style="127" customWidth="1"/>
    <col min="3078" max="3328" width="9" style="127"/>
    <col min="3329" max="3329" width="14.1271186440678" style="127" customWidth="1"/>
    <col min="3330" max="3330" width="5" style="127" customWidth="1"/>
    <col min="3331" max="3331" width="48.6271186440678" style="127" customWidth="1"/>
    <col min="3332" max="3332" width="9.6271186440678" style="127" customWidth="1"/>
    <col min="3333" max="3333" width="12.5" style="127" customWidth="1"/>
    <col min="3334" max="3584" width="9" style="127"/>
    <col min="3585" max="3585" width="14.1271186440678" style="127" customWidth="1"/>
    <col min="3586" max="3586" width="5" style="127" customWidth="1"/>
    <col min="3587" max="3587" width="48.6271186440678" style="127" customWidth="1"/>
    <col min="3588" max="3588" width="9.6271186440678" style="127" customWidth="1"/>
    <col min="3589" max="3589" width="12.5" style="127" customWidth="1"/>
    <col min="3590" max="3840" width="9" style="127"/>
    <col min="3841" max="3841" width="14.1271186440678" style="127" customWidth="1"/>
    <col min="3842" max="3842" width="5" style="127" customWidth="1"/>
    <col min="3843" max="3843" width="48.6271186440678" style="127" customWidth="1"/>
    <col min="3844" max="3844" width="9.6271186440678" style="127" customWidth="1"/>
    <col min="3845" max="3845" width="12.5" style="127" customWidth="1"/>
    <col min="3846" max="4096" width="9" style="127"/>
    <col min="4097" max="4097" width="14.1271186440678" style="127" customWidth="1"/>
    <col min="4098" max="4098" width="5" style="127" customWidth="1"/>
    <col min="4099" max="4099" width="48.6271186440678" style="127" customWidth="1"/>
    <col min="4100" max="4100" width="9.6271186440678" style="127" customWidth="1"/>
    <col min="4101" max="4101" width="12.5" style="127" customWidth="1"/>
    <col min="4102" max="4352" width="9" style="127"/>
    <col min="4353" max="4353" width="14.1271186440678" style="127" customWidth="1"/>
    <col min="4354" max="4354" width="5" style="127" customWidth="1"/>
    <col min="4355" max="4355" width="48.6271186440678" style="127" customWidth="1"/>
    <col min="4356" max="4356" width="9.6271186440678" style="127" customWidth="1"/>
    <col min="4357" max="4357" width="12.5" style="127" customWidth="1"/>
    <col min="4358" max="4608" width="9" style="127"/>
    <col min="4609" max="4609" width="14.1271186440678" style="127" customWidth="1"/>
    <col min="4610" max="4610" width="5" style="127" customWidth="1"/>
    <col min="4611" max="4611" width="48.6271186440678" style="127" customWidth="1"/>
    <col min="4612" max="4612" width="9.6271186440678" style="127" customWidth="1"/>
    <col min="4613" max="4613" width="12.5" style="127" customWidth="1"/>
    <col min="4614" max="4864" width="9" style="127"/>
    <col min="4865" max="4865" width="14.1271186440678" style="127" customWidth="1"/>
    <col min="4866" max="4866" width="5" style="127" customWidth="1"/>
    <col min="4867" max="4867" width="48.6271186440678" style="127" customWidth="1"/>
    <col min="4868" max="4868" width="9.6271186440678" style="127" customWidth="1"/>
    <col min="4869" max="4869" width="12.5" style="127" customWidth="1"/>
    <col min="4870" max="5120" width="9" style="127"/>
    <col min="5121" max="5121" width="14.1271186440678" style="127" customWidth="1"/>
    <col min="5122" max="5122" width="5" style="127" customWidth="1"/>
    <col min="5123" max="5123" width="48.6271186440678" style="127" customWidth="1"/>
    <col min="5124" max="5124" width="9.6271186440678" style="127" customWidth="1"/>
    <col min="5125" max="5125" width="12.5" style="127" customWidth="1"/>
    <col min="5126" max="5376" width="9" style="127"/>
    <col min="5377" max="5377" width="14.1271186440678" style="127" customWidth="1"/>
    <col min="5378" max="5378" width="5" style="127" customWidth="1"/>
    <col min="5379" max="5379" width="48.6271186440678" style="127" customWidth="1"/>
    <col min="5380" max="5380" width="9.6271186440678" style="127" customWidth="1"/>
    <col min="5381" max="5381" width="12.5" style="127" customWidth="1"/>
    <col min="5382" max="5632" width="9" style="127"/>
    <col min="5633" max="5633" width="14.1271186440678" style="127" customWidth="1"/>
    <col min="5634" max="5634" width="5" style="127" customWidth="1"/>
    <col min="5635" max="5635" width="48.6271186440678" style="127" customWidth="1"/>
    <col min="5636" max="5636" width="9.6271186440678" style="127" customWidth="1"/>
    <col min="5637" max="5637" width="12.5" style="127" customWidth="1"/>
    <col min="5638" max="5888" width="9" style="127"/>
    <col min="5889" max="5889" width="14.1271186440678" style="127" customWidth="1"/>
    <col min="5890" max="5890" width="5" style="127" customWidth="1"/>
    <col min="5891" max="5891" width="48.6271186440678" style="127" customWidth="1"/>
    <col min="5892" max="5892" width="9.6271186440678" style="127" customWidth="1"/>
    <col min="5893" max="5893" width="12.5" style="127" customWidth="1"/>
    <col min="5894" max="6144" width="9" style="127"/>
    <col min="6145" max="6145" width="14.1271186440678" style="127" customWidth="1"/>
    <col min="6146" max="6146" width="5" style="127" customWidth="1"/>
    <col min="6147" max="6147" width="48.6271186440678" style="127" customWidth="1"/>
    <col min="6148" max="6148" width="9.6271186440678" style="127" customWidth="1"/>
    <col min="6149" max="6149" width="12.5" style="127" customWidth="1"/>
    <col min="6150" max="6400" width="9" style="127"/>
    <col min="6401" max="6401" width="14.1271186440678" style="127" customWidth="1"/>
    <col min="6402" max="6402" width="5" style="127" customWidth="1"/>
    <col min="6403" max="6403" width="48.6271186440678" style="127" customWidth="1"/>
    <col min="6404" max="6404" width="9.6271186440678" style="127" customWidth="1"/>
    <col min="6405" max="6405" width="12.5" style="127" customWidth="1"/>
    <col min="6406" max="6656" width="9" style="127"/>
    <col min="6657" max="6657" width="14.1271186440678" style="127" customWidth="1"/>
    <col min="6658" max="6658" width="5" style="127" customWidth="1"/>
    <col min="6659" max="6659" width="48.6271186440678" style="127" customWidth="1"/>
    <col min="6660" max="6660" width="9.6271186440678" style="127" customWidth="1"/>
    <col min="6661" max="6661" width="12.5" style="127" customWidth="1"/>
    <col min="6662" max="6912" width="9" style="127"/>
    <col min="6913" max="6913" width="14.1271186440678" style="127" customWidth="1"/>
    <col min="6914" max="6914" width="5" style="127" customWidth="1"/>
    <col min="6915" max="6915" width="48.6271186440678" style="127" customWidth="1"/>
    <col min="6916" max="6916" width="9.6271186440678" style="127" customWidth="1"/>
    <col min="6917" max="6917" width="12.5" style="127" customWidth="1"/>
    <col min="6918" max="7168" width="9" style="127"/>
    <col min="7169" max="7169" width="14.1271186440678" style="127" customWidth="1"/>
    <col min="7170" max="7170" width="5" style="127" customWidth="1"/>
    <col min="7171" max="7171" width="48.6271186440678" style="127" customWidth="1"/>
    <col min="7172" max="7172" width="9.6271186440678" style="127" customWidth="1"/>
    <col min="7173" max="7173" width="12.5" style="127" customWidth="1"/>
    <col min="7174" max="7424" width="9" style="127"/>
    <col min="7425" max="7425" width="14.1271186440678" style="127" customWidth="1"/>
    <col min="7426" max="7426" width="5" style="127" customWidth="1"/>
    <col min="7427" max="7427" width="48.6271186440678" style="127" customWidth="1"/>
    <col min="7428" max="7428" width="9.6271186440678" style="127" customWidth="1"/>
    <col min="7429" max="7429" width="12.5" style="127" customWidth="1"/>
    <col min="7430" max="7680" width="9" style="127"/>
    <col min="7681" max="7681" width="14.1271186440678" style="127" customWidth="1"/>
    <col min="7682" max="7682" width="5" style="127" customWidth="1"/>
    <col min="7683" max="7683" width="48.6271186440678" style="127" customWidth="1"/>
    <col min="7684" max="7684" width="9.6271186440678" style="127" customWidth="1"/>
    <col min="7685" max="7685" width="12.5" style="127" customWidth="1"/>
    <col min="7686" max="7936" width="9" style="127"/>
    <col min="7937" max="7937" width="14.1271186440678" style="127" customWidth="1"/>
    <col min="7938" max="7938" width="5" style="127" customWidth="1"/>
    <col min="7939" max="7939" width="48.6271186440678" style="127" customWidth="1"/>
    <col min="7940" max="7940" width="9.6271186440678" style="127" customWidth="1"/>
    <col min="7941" max="7941" width="12.5" style="127" customWidth="1"/>
    <col min="7942" max="8192" width="9" style="127"/>
    <col min="8193" max="8193" width="14.1271186440678" style="127" customWidth="1"/>
    <col min="8194" max="8194" width="5" style="127" customWidth="1"/>
    <col min="8195" max="8195" width="48.6271186440678" style="127" customWidth="1"/>
    <col min="8196" max="8196" width="9.6271186440678" style="127" customWidth="1"/>
    <col min="8197" max="8197" width="12.5" style="127" customWidth="1"/>
    <col min="8198" max="8448" width="9" style="127"/>
    <col min="8449" max="8449" width="14.1271186440678" style="127" customWidth="1"/>
    <col min="8450" max="8450" width="5" style="127" customWidth="1"/>
    <col min="8451" max="8451" width="48.6271186440678" style="127" customWidth="1"/>
    <col min="8452" max="8452" width="9.6271186440678" style="127" customWidth="1"/>
    <col min="8453" max="8453" width="12.5" style="127" customWidth="1"/>
    <col min="8454" max="8704" width="9" style="127"/>
    <col min="8705" max="8705" width="14.1271186440678" style="127" customWidth="1"/>
    <col min="8706" max="8706" width="5" style="127" customWidth="1"/>
    <col min="8707" max="8707" width="48.6271186440678" style="127" customWidth="1"/>
    <col min="8708" max="8708" width="9.6271186440678" style="127" customWidth="1"/>
    <col min="8709" max="8709" width="12.5" style="127" customWidth="1"/>
    <col min="8710" max="8960" width="9" style="127"/>
    <col min="8961" max="8961" width="14.1271186440678" style="127" customWidth="1"/>
    <col min="8962" max="8962" width="5" style="127" customWidth="1"/>
    <col min="8963" max="8963" width="48.6271186440678" style="127" customWidth="1"/>
    <col min="8964" max="8964" width="9.6271186440678" style="127" customWidth="1"/>
    <col min="8965" max="8965" width="12.5" style="127" customWidth="1"/>
    <col min="8966" max="9216" width="9" style="127"/>
    <col min="9217" max="9217" width="14.1271186440678" style="127" customWidth="1"/>
    <col min="9218" max="9218" width="5" style="127" customWidth="1"/>
    <col min="9219" max="9219" width="48.6271186440678" style="127" customWidth="1"/>
    <col min="9220" max="9220" width="9.6271186440678" style="127" customWidth="1"/>
    <col min="9221" max="9221" width="12.5" style="127" customWidth="1"/>
    <col min="9222" max="9472" width="9" style="127"/>
    <col min="9473" max="9473" width="14.1271186440678" style="127" customWidth="1"/>
    <col min="9474" max="9474" width="5" style="127" customWidth="1"/>
    <col min="9475" max="9475" width="48.6271186440678" style="127" customWidth="1"/>
    <col min="9476" max="9476" width="9.6271186440678" style="127" customWidth="1"/>
    <col min="9477" max="9477" width="12.5" style="127" customWidth="1"/>
    <col min="9478" max="9728" width="9" style="127"/>
    <col min="9729" max="9729" width="14.1271186440678" style="127" customWidth="1"/>
    <col min="9730" max="9730" width="5" style="127" customWidth="1"/>
    <col min="9731" max="9731" width="48.6271186440678" style="127" customWidth="1"/>
    <col min="9732" max="9732" width="9.6271186440678" style="127" customWidth="1"/>
    <col min="9733" max="9733" width="12.5" style="127" customWidth="1"/>
    <col min="9734" max="9984" width="9" style="127"/>
    <col min="9985" max="9985" width="14.1271186440678" style="127" customWidth="1"/>
    <col min="9986" max="9986" width="5" style="127" customWidth="1"/>
    <col min="9987" max="9987" width="48.6271186440678" style="127" customWidth="1"/>
    <col min="9988" max="9988" width="9.6271186440678" style="127" customWidth="1"/>
    <col min="9989" max="9989" width="12.5" style="127" customWidth="1"/>
    <col min="9990" max="10240" width="9" style="127"/>
    <col min="10241" max="10241" width="14.1271186440678" style="127" customWidth="1"/>
    <col min="10242" max="10242" width="5" style="127" customWidth="1"/>
    <col min="10243" max="10243" width="48.6271186440678" style="127" customWidth="1"/>
    <col min="10244" max="10244" width="9.6271186440678" style="127" customWidth="1"/>
    <col min="10245" max="10245" width="12.5" style="127" customWidth="1"/>
    <col min="10246" max="10496" width="9" style="127"/>
    <col min="10497" max="10497" width="14.1271186440678" style="127" customWidth="1"/>
    <col min="10498" max="10498" width="5" style="127" customWidth="1"/>
    <col min="10499" max="10499" width="48.6271186440678" style="127" customWidth="1"/>
    <col min="10500" max="10500" width="9.6271186440678" style="127" customWidth="1"/>
    <col min="10501" max="10501" width="12.5" style="127" customWidth="1"/>
    <col min="10502" max="10752" width="9" style="127"/>
    <col min="10753" max="10753" width="14.1271186440678" style="127" customWidth="1"/>
    <col min="10754" max="10754" width="5" style="127" customWidth="1"/>
    <col min="10755" max="10755" width="48.6271186440678" style="127" customWidth="1"/>
    <col min="10756" max="10756" width="9.6271186440678" style="127" customWidth="1"/>
    <col min="10757" max="10757" width="12.5" style="127" customWidth="1"/>
    <col min="10758" max="11008" width="9" style="127"/>
    <col min="11009" max="11009" width="14.1271186440678" style="127" customWidth="1"/>
    <col min="11010" max="11010" width="5" style="127" customWidth="1"/>
    <col min="11011" max="11011" width="48.6271186440678" style="127" customWidth="1"/>
    <col min="11012" max="11012" width="9.6271186440678" style="127" customWidth="1"/>
    <col min="11013" max="11013" width="12.5" style="127" customWidth="1"/>
    <col min="11014" max="11264" width="9" style="127"/>
    <col min="11265" max="11265" width="14.1271186440678" style="127" customWidth="1"/>
    <col min="11266" max="11266" width="5" style="127" customWidth="1"/>
    <col min="11267" max="11267" width="48.6271186440678" style="127" customWidth="1"/>
    <col min="11268" max="11268" width="9.6271186440678" style="127" customWidth="1"/>
    <col min="11269" max="11269" width="12.5" style="127" customWidth="1"/>
    <col min="11270" max="11520" width="9" style="127"/>
    <col min="11521" max="11521" width="14.1271186440678" style="127" customWidth="1"/>
    <col min="11522" max="11522" width="5" style="127" customWidth="1"/>
    <col min="11523" max="11523" width="48.6271186440678" style="127" customWidth="1"/>
    <col min="11524" max="11524" width="9.6271186440678" style="127" customWidth="1"/>
    <col min="11525" max="11525" width="12.5" style="127" customWidth="1"/>
    <col min="11526" max="11776" width="9" style="127"/>
    <col min="11777" max="11777" width="14.1271186440678" style="127" customWidth="1"/>
    <col min="11778" max="11778" width="5" style="127" customWidth="1"/>
    <col min="11779" max="11779" width="48.6271186440678" style="127" customWidth="1"/>
    <col min="11780" max="11780" width="9.6271186440678" style="127" customWidth="1"/>
    <col min="11781" max="11781" width="12.5" style="127" customWidth="1"/>
    <col min="11782" max="12032" width="9" style="127"/>
    <col min="12033" max="12033" width="14.1271186440678" style="127" customWidth="1"/>
    <col min="12034" max="12034" width="5" style="127" customWidth="1"/>
    <col min="12035" max="12035" width="48.6271186440678" style="127" customWidth="1"/>
    <col min="12036" max="12036" width="9.6271186440678" style="127" customWidth="1"/>
    <col min="12037" max="12037" width="12.5" style="127" customWidth="1"/>
    <col min="12038" max="12288" width="9" style="127"/>
    <col min="12289" max="12289" width="14.1271186440678" style="127" customWidth="1"/>
    <col min="12290" max="12290" width="5" style="127" customWidth="1"/>
    <col min="12291" max="12291" width="48.6271186440678" style="127" customWidth="1"/>
    <col min="12292" max="12292" width="9.6271186440678" style="127" customWidth="1"/>
    <col min="12293" max="12293" width="12.5" style="127" customWidth="1"/>
    <col min="12294" max="12544" width="9" style="127"/>
    <col min="12545" max="12545" width="14.1271186440678" style="127" customWidth="1"/>
    <col min="12546" max="12546" width="5" style="127" customWidth="1"/>
    <col min="12547" max="12547" width="48.6271186440678" style="127" customWidth="1"/>
    <col min="12548" max="12548" width="9.6271186440678" style="127" customWidth="1"/>
    <col min="12549" max="12549" width="12.5" style="127" customWidth="1"/>
    <col min="12550" max="12800" width="9" style="127"/>
    <col min="12801" max="12801" width="14.1271186440678" style="127" customWidth="1"/>
    <col min="12802" max="12802" width="5" style="127" customWidth="1"/>
    <col min="12803" max="12803" width="48.6271186440678" style="127" customWidth="1"/>
    <col min="12804" max="12804" width="9.6271186440678" style="127" customWidth="1"/>
    <col min="12805" max="12805" width="12.5" style="127" customWidth="1"/>
    <col min="12806" max="13056" width="9" style="127"/>
    <col min="13057" max="13057" width="14.1271186440678" style="127" customWidth="1"/>
    <col min="13058" max="13058" width="5" style="127" customWidth="1"/>
    <col min="13059" max="13059" width="48.6271186440678" style="127" customWidth="1"/>
    <col min="13060" max="13060" width="9.6271186440678" style="127" customWidth="1"/>
    <col min="13061" max="13061" width="12.5" style="127" customWidth="1"/>
    <col min="13062" max="13312" width="9" style="127"/>
    <col min="13313" max="13313" width="14.1271186440678" style="127" customWidth="1"/>
    <col min="13314" max="13314" width="5" style="127" customWidth="1"/>
    <col min="13315" max="13315" width="48.6271186440678" style="127" customWidth="1"/>
    <col min="13316" max="13316" width="9.6271186440678" style="127" customWidth="1"/>
    <col min="13317" max="13317" width="12.5" style="127" customWidth="1"/>
    <col min="13318" max="13568" width="9" style="127"/>
    <col min="13569" max="13569" width="14.1271186440678" style="127" customWidth="1"/>
    <col min="13570" max="13570" width="5" style="127" customWidth="1"/>
    <col min="13571" max="13571" width="48.6271186440678" style="127" customWidth="1"/>
    <col min="13572" max="13572" width="9.6271186440678" style="127" customWidth="1"/>
    <col min="13573" max="13573" width="12.5" style="127" customWidth="1"/>
    <col min="13574" max="13824" width="9" style="127"/>
    <col min="13825" max="13825" width="14.1271186440678" style="127" customWidth="1"/>
    <col min="13826" max="13826" width="5" style="127" customWidth="1"/>
    <col min="13827" max="13827" width="48.6271186440678" style="127" customWidth="1"/>
    <col min="13828" max="13828" width="9.6271186440678" style="127" customWidth="1"/>
    <col min="13829" max="13829" width="12.5" style="127" customWidth="1"/>
    <col min="13830" max="14080" width="9" style="127"/>
    <col min="14081" max="14081" width="14.1271186440678" style="127" customWidth="1"/>
    <col min="14082" max="14082" width="5" style="127" customWidth="1"/>
    <col min="14083" max="14083" width="48.6271186440678" style="127" customWidth="1"/>
    <col min="14084" max="14084" width="9.6271186440678" style="127" customWidth="1"/>
    <col min="14085" max="14085" width="12.5" style="127" customWidth="1"/>
    <col min="14086" max="14336" width="9" style="127"/>
    <col min="14337" max="14337" width="14.1271186440678" style="127" customWidth="1"/>
    <col min="14338" max="14338" width="5" style="127" customWidth="1"/>
    <col min="14339" max="14339" width="48.6271186440678" style="127" customWidth="1"/>
    <col min="14340" max="14340" width="9.6271186440678" style="127" customWidth="1"/>
    <col min="14341" max="14341" width="12.5" style="127" customWidth="1"/>
    <col min="14342" max="14592" width="9" style="127"/>
    <col min="14593" max="14593" width="14.1271186440678" style="127" customWidth="1"/>
    <col min="14594" max="14594" width="5" style="127" customWidth="1"/>
    <col min="14595" max="14595" width="48.6271186440678" style="127" customWidth="1"/>
    <col min="14596" max="14596" width="9.6271186440678" style="127" customWidth="1"/>
    <col min="14597" max="14597" width="12.5" style="127" customWidth="1"/>
    <col min="14598" max="14848" width="9" style="127"/>
    <col min="14849" max="14849" width="14.1271186440678" style="127" customWidth="1"/>
    <col min="14850" max="14850" width="5" style="127" customWidth="1"/>
    <col min="14851" max="14851" width="48.6271186440678" style="127" customWidth="1"/>
    <col min="14852" max="14852" width="9.6271186440678" style="127" customWidth="1"/>
    <col min="14853" max="14853" width="12.5" style="127" customWidth="1"/>
    <col min="14854" max="15104" width="9" style="127"/>
    <col min="15105" max="15105" width="14.1271186440678" style="127" customWidth="1"/>
    <col min="15106" max="15106" width="5" style="127" customWidth="1"/>
    <col min="15107" max="15107" width="48.6271186440678" style="127" customWidth="1"/>
    <col min="15108" max="15108" width="9.6271186440678" style="127" customWidth="1"/>
    <col min="15109" max="15109" width="12.5" style="127" customWidth="1"/>
    <col min="15110" max="15360" width="9" style="127"/>
    <col min="15361" max="15361" width="14.1271186440678" style="127" customWidth="1"/>
    <col min="15362" max="15362" width="5" style="127" customWidth="1"/>
    <col min="15363" max="15363" width="48.6271186440678" style="127" customWidth="1"/>
    <col min="15364" max="15364" width="9.6271186440678" style="127" customWidth="1"/>
    <col min="15365" max="15365" width="12.5" style="127" customWidth="1"/>
    <col min="15366" max="15616" width="9" style="127"/>
    <col min="15617" max="15617" width="14.1271186440678" style="127" customWidth="1"/>
    <col min="15618" max="15618" width="5" style="127" customWidth="1"/>
    <col min="15619" max="15619" width="48.6271186440678" style="127" customWidth="1"/>
    <col min="15620" max="15620" width="9.6271186440678" style="127" customWidth="1"/>
    <col min="15621" max="15621" width="12.5" style="127" customWidth="1"/>
    <col min="15622" max="15872" width="9" style="127"/>
    <col min="15873" max="15873" width="14.1271186440678" style="127" customWidth="1"/>
    <col min="15874" max="15874" width="5" style="127" customWidth="1"/>
    <col min="15875" max="15875" width="48.6271186440678" style="127" customWidth="1"/>
    <col min="15876" max="15876" width="9.6271186440678" style="127" customWidth="1"/>
    <col min="15877" max="15877" width="12.5" style="127" customWidth="1"/>
    <col min="15878" max="16128" width="9" style="127"/>
    <col min="16129" max="16129" width="14.1271186440678" style="127" customWidth="1"/>
    <col min="16130" max="16130" width="5" style="127" customWidth="1"/>
    <col min="16131" max="16131" width="48.6271186440678" style="127" customWidth="1"/>
    <col min="16132" max="16132" width="9.6271186440678" style="127" customWidth="1"/>
    <col min="16133" max="16133" width="12.5" style="127" customWidth="1"/>
    <col min="16134" max="16384" width="9" style="127"/>
  </cols>
  <sheetData>
    <row r="1" ht="46.5" customHeight="1" spans="1:5">
      <c r="A1" s="128" t="s">
        <v>0</v>
      </c>
      <c r="B1" s="128"/>
      <c r="C1" s="128"/>
      <c r="D1" s="128"/>
      <c r="E1" s="128"/>
    </row>
    <row r="2" ht="37.5" customHeight="1" spans="1:5">
      <c r="A2" s="129" t="s">
        <v>1</v>
      </c>
      <c r="B2" s="129" t="s">
        <v>2</v>
      </c>
      <c r="C2" s="129"/>
      <c r="D2" s="129" t="s">
        <v>3</v>
      </c>
      <c r="E2" s="129" t="s">
        <v>4</v>
      </c>
    </row>
    <row r="3" ht="30.95" customHeight="1" spans="1:5">
      <c r="A3" s="129" t="s">
        <v>5</v>
      </c>
      <c r="B3" s="130">
        <v>1</v>
      </c>
      <c r="C3" s="131" t="s">
        <v>6</v>
      </c>
      <c r="D3" s="132">
        <v>16</v>
      </c>
      <c r="E3" s="130" t="s">
        <v>7</v>
      </c>
    </row>
    <row r="4" ht="30.95" customHeight="1" spans="1:5">
      <c r="A4" s="129"/>
      <c r="B4" s="130">
        <v>2</v>
      </c>
      <c r="C4" s="133" t="s">
        <v>8</v>
      </c>
      <c r="D4" s="132"/>
      <c r="E4" s="130" t="s">
        <v>7</v>
      </c>
    </row>
    <row r="5" ht="30.95" customHeight="1" spans="1:5">
      <c r="A5" s="129"/>
      <c r="B5" s="130">
        <v>3</v>
      </c>
      <c r="C5" s="133" t="s">
        <v>9</v>
      </c>
      <c r="D5" s="132"/>
      <c r="E5" s="130" t="s">
        <v>7</v>
      </c>
    </row>
    <row r="6" ht="30.95" customHeight="1" spans="1:5">
      <c r="A6" s="129"/>
      <c r="B6" s="130">
        <v>4</v>
      </c>
      <c r="C6" s="133" t="s">
        <v>10</v>
      </c>
      <c r="D6" s="132"/>
      <c r="E6" s="130" t="s">
        <v>7</v>
      </c>
    </row>
    <row r="7" ht="39.95" customHeight="1" spans="1:5">
      <c r="A7" s="129"/>
      <c r="B7" s="130">
        <v>5</v>
      </c>
      <c r="C7" s="133" t="s">
        <v>11</v>
      </c>
      <c r="D7" s="132"/>
      <c r="E7" s="130" t="s">
        <v>7</v>
      </c>
    </row>
    <row r="8" ht="30.95" customHeight="1" spans="1:5">
      <c r="A8" s="129"/>
      <c r="B8" s="130">
        <v>6</v>
      </c>
      <c r="C8" s="133" t="s">
        <v>12</v>
      </c>
      <c r="D8" s="132"/>
      <c r="E8" s="130" t="s">
        <v>7</v>
      </c>
    </row>
    <row r="9" ht="30.95" customHeight="1" spans="1:5">
      <c r="A9" s="129"/>
      <c r="B9" s="130">
        <v>7</v>
      </c>
      <c r="C9" s="133" t="s">
        <v>13</v>
      </c>
      <c r="D9" s="132"/>
      <c r="E9" s="130" t="s">
        <v>7</v>
      </c>
    </row>
    <row r="10" ht="39.95" customHeight="1" spans="1:5">
      <c r="A10" s="129"/>
      <c r="B10" s="130">
        <v>8</v>
      </c>
      <c r="C10" s="133" t="s">
        <v>14</v>
      </c>
      <c r="D10" s="132"/>
      <c r="E10" s="130" t="s">
        <v>7</v>
      </c>
    </row>
    <row r="11" ht="30.95" customHeight="1" spans="1:5">
      <c r="A11" s="129"/>
      <c r="B11" s="130">
        <v>9</v>
      </c>
      <c r="C11" s="133" t="s">
        <v>15</v>
      </c>
      <c r="D11" s="132"/>
      <c r="E11" s="130" t="s">
        <v>7</v>
      </c>
    </row>
    <row r="12" ht="30.95" customHeight="1" spans="1:5">
      <c r="A12" s="129"/>
      <c r="B12" s="130">
        <v>10</v>
      </c>
      <c r="C12" s="134" t="s">
        <v>16</v>
      </c>
      <c r="D12" s="132"/>
      <c r="E12" s="130" t="s">
        <v>7</v>
      </c>
    </row>
    <row r="13" ht="30.95" customHeight="1" spans="1:5">
      <c r="A13" s="129"/>
      <c r="B13" s="130">
        <v>11</v>
      </c>
      <c r="C13" s="133" t="s">
        <v>17</v>
      </c>
      <c r="D13" s="132"/>
      <c r="E13" s="130" t="s">
        <v>7</v>
      </c>
    </row>
    <row r="14" ht="30.95" customHeight="1" spans="1:5">
      <c r="A14" s="129"/>
      <c r="B14" s="130">
        <v>12</v>
      </c>
      <c r="C14" s="133" t="s">
        <v>18</v>
      </c>
      <c r="D14" s="132"/>
      <c r="E14" s="130" t="s">
        <v>7</v>
      </c>
    </row>
    <row r="15" ht="30.95" customHeight="1" spans="1:5">
      <c r="A15" s="129"/>
      <c r="B15" s="130">
        <v>13</v>
      </c>
      <c r="C15" s="133" t="s">
        <v>19</v>
      </c>
      <c r="D15" s="132"/>
      <c r="E15" s="130" t="s">
        <v>7</v>
      </c>
    </row>
    <row r="16" ht="30.95" customHeight="1" spans="1:5">
      <c r="A16" s="129"/>
      <c r="B16" s="130">
        <v>14</v>
      </c>
      <c r="C16" s="133" t="s">
        <v>20</v>
      </c>
      <c r="D16" s="132"/>
      <c r="E16" s="130" t="s">
        <v>7</v>
      </c>
    </row>
    <row r="17" ht="30.95" customHeight="1" spans="1:5">
      <c r="A17" s="129"/>
      <c r="B17" s="130">
        <v>15</v>
      </c>
      <c r="C17" s="133" t="s">
        <v>21</v>
      </c>
      <c r="D17" s="132"/>
      <c r="E17" s="130" t="s">
        <v>7</v>
      </c>
    </row>
    <row r="18" ht="30.95" customHeight="1" spans="1:5">
      <c r="A18" s="129"/>
      <c r="B18" s="130">
        <v>16</v>
      </c>
      <c r="C18" s="133" t="s">
        <v>22</v>
      </c>
      <c r="D18" s="132"/>
      <c r="E18" s="130" t="s">
        <v>7</v>
      </c>
    </row>
    <row r="19" ht="39.95" customHeight="1" spans="1:5">
      <c r="A19" s="129" t="s">
        <v>23</v>
      </c>
      <c r="B19" s="130">
        <v>1</v>
      </c>
      <c r="C19" s="135" t="s">
        <v>24</v>
      </c>
      <c r="D19" s="130">
        <v>32</v>
      </c>
      <c r="E19" s="130" t="s">
        <v>7</v>
      </c>
    </row>
    <row r="20" ht="39.95" customHeight="1" spans="1:5">
      <c r="A20" s="129"/>
      <c r="B20" s="130">
        <v>2</v>
      </c>
      <c r="C20" s="135" t="s">
        <v>25</v>
      </c>
      <c r="D20" s="130"/>
      <c r="E20" s="130" t="s">
        <v>7</v>
      </c>
    </row>
    <row r="21" ht="40.7" customHeight="1" spans="1:5">
      <c r="A21" s="129"/>
      <c r="B21" s="130">
        <v>3</v>
      </c>
      <c r="C21" s="135" t="s">
        <v>26</v>
      </c>
      <c r="D21" s="130"/>
      <c r="E21" s="130" t="s">
        <v>7</v>
      </c>
    </row>
    <row r="22" ht="48.95" customHeight="1" spans="1:5">
      <c r="A22" s="129" t="s">
        <v>23</v>
      </c>
      <c r="B22" s="130">
        <v>4</v>
      </c>
      <c r="C22" s="135" t="s">
        <v>27</v>
      </c>
      <c r="D22" s="130"/>
      <c r="E22" s="130" t="s">
        <v>7</v>
      </c>
    </row>
    <row r="23" ht="30.95" customHeight="1" spans="1:5">
      <c r="A23" s="129"/>
      <c r="B23" s="130">
        <v>5</v>
      </c>
      <c r="C23" s="135" t="s">
        <v>28</v>
      </c>
      <c r="D23" s="130"/>
      <c r="E23" s="130" t="s">
        <v>7</v>
      </c>
    </row>
    <row r="24" ht="39.95" customHeight="1" spans="1:5">
      <c r="A24" s="129"/>
      <c r="B24" s="130">
        <v>6</v>
      </c>
      <c r="C24" s="135" t="s">
        <v>29</v>
      </c>
      <c r="D24" s="130"/>
      <c r="E24" s="130" t="s">
        <v>7</v>
      </c>
    </row>
    <row r="25" ht="39.95" customHeight="1" spans="1:5">
      <c r="A25" s="129"/>
      <c r="B25" s="130">
        <v>7</v>
      </c>
      <c r="C25" s="135" t="s">
        <v>30</v>
      </c>
      <c r="D25" s="130"/>
      <c r="E25" s="130" t="s">
        <v>7</v>
      </c>
    </row>
    <row r="26" ht="39.95" customHeight="1" spans="1:5">
      <c r="A26" s="129"/>
      <c r="B26" s="130">
        <v>8</v>
      </c>
      <c r="C26" s="135" t="s">
        <v>31</v>
      </c>
      <c r="D26" s="130"/>
      <c r="E26" s="130" t="s">
        <v>7</v>
      </c>
    </row>
    <row r="27" ht="46.9" customHeight="1" spans="1:5">
      <c r="A27" s="129"/>
      <c r="B27" s="130">
        <v>9</v>
      </c>
      <c r="C27" s="135" t="s">
        <v>32</v>
      </c>
      <c r="D27" s="130"/>
      <c r="E27" s="130" t="s">
        <v>7</v>
      </c>
    </row>
    <row r="28" ht="63" customHeight="1" spans="1:5">
      <c r="A28" s="129"/>
      <c r="B28" s="130">
        <v>10</v>
      </c>
      <c r="C28" s="135" t="s">
        <v>33</v>
      </c>
      <c r="D28" s="130"/>
      <c r="E28" s="130" t="s">
        <v>7</v>
      </c>
    </row>
    <row r="29" ht="39.95" customHeight="1" spans="1:5">
      <c r="A29" s="129"/>
      <c r="B29" s="130">
        <v>11</v>
      </c>
      <c r="C29" s="135" t="s">
        <v>34</v>
      </c>
      <c r="D29" s="130"/>
      <c r="E29" s="130" t="s">
        <v>7</v>
      </c>
    </row>
    <row r="30" ht="36" customHeight="1" spans="1:5">
      <c r="A30" s="129"/>
      <c r="B30" s="130">
        <v>12</v>
      </c>
      <c r="C30" s="135" t="s">
        <v>35</v>
      </c>
      <c r="D30" s="130"/>
      <c r="E30" s="130" t="s">
        <v>7</v>
      </c>
    </row>
    <row r="31" ht="42" customHeight="1" spans="1:5">
      <c r="A31" s="129"/>
      <c r="B31" s="130">
        <v>13</v>
      </c>
      <c r="C31" s="135" t="s">
        <v>36</v>
      </c>
      <c r="D31" s="130"/>
      <c r="E31" s="130" t="s">
        <v>7</v>
      </c>
    </row>
    <row r="32" ht="39.95" customHeight="1" spans="1:5">
      <c r="A32" s="129"/>
      <c r="B32" s="130">
        <v>14</v>
      </c>
      <c r="C32" s="135" t="s">
        <v>37</v>
      </c>
      <c r="D32" s="130"/>
      <c r="E32" s="130" t="s">
        <v>7</v>
      </c>
    </row>
    <row r="33" ht="39.95" customHeight="1" spans="1:5">
      <c r="A33" s="129"/>
      <c r="B33" s="130">
        <v>15</v>
      </c>
      <c r="C33" s="135" t="s">
        <v>38</v>
      </c>
      <c r="D33" s="130"/>
      <c r="E33" s="130" t="s">
        <v>7</v>
      </c>
    </row>
    <row r="34" ht="39.95" customHeight="1" spans="1:5">
      <c r="A34" s="129"/>
      <c r="B34" s="130">
        <v>16</v>
      </c>
      <c r="C34" s="135" t="s">
        <v>39</v>
      </c>
      <c r="D34" s="130"/>
      <c r="E34" s="130" t="s">
        <v>7</v>
      </c>
    </row>
    <row r="35" ht="48" customHeight="1" spans="1:5">
      <c r="A35" s="129"/>
      <c r="B35" s="130">
        <v>17</v>
      </c>
      <c r="C35" s="135" t="s">
        <v>40</v>
      </c>
      <c r="D35" s="130"/>
      <c r="E35" s="130" t="s">
        <v>7</v>
      </c>
    </row>
    <row r="36" ht="48.95" customHeight="1" spans="1:5">
      <c r="A36" s="129"/>
      <c r="B36" s="130">
        <v>18</v>
      </c>
      <c r="C36" s="135" t="s">
        <v>41</v>
      </c>
      <c r="D36" s="130"/>
      <c r="E36" s="130" t="s">
        <v>7</v>
      </c>
    </row>
    <row r="37" ht="39.95" customHeight="1" spans="1:5">
      <c r="A37" s="129"/>
      <c r="B37" s="130">
        <v>19</v>
      </c>
      <c r="C37" s="135" t="s">
        <v>42</v>
      </c>
      <c r="D37" s="130"/>
      <c r="E37" s="130" t="s">
        <v>7</v>
      </c>
    </row>
    <row r="38" ht="39.95" customHeight="1" spans="1:5">
      <c r="A38" s="129" t="s">
        <v>23</v>
      </c>
      <c r="B38" s="130">
        <v>20</v>
      </c>
      <c r="C38" s="135" t="s">
        <v>43</v>
      </c>
      <c r="D38" s="130"/>
      <c r="E38" s="130" t="s">
        <v>7</v>
      </c>
    </row>
    <row r="39" ht="39.95" customHeight="1" spans="1:5">
      <c r="A39" s="129"/>
      <c r="B39" s="130">
        <v>21</v>
      </c>
      <c r="C39" s="135" t="s">
        <v>44</v>
      </c>
      <c r="D39" s="130"/>
      <c r="E39" s="130" t="s">
        <v>7</v>
      </c>
    </row>
    <row r="40" ht="39.95" customHeight="1" spans="1:5">
      <c r="A40" s="129"/>
      <c r="B40" s="130">
        <v>22</v>
      </c>
      <c r="C40" s="135" t="s">
        <v>45</v>
      </c>
      <c r="D40" s="130"/>
      <c r="E40" s="130" t="s">
        <v>7</v>
      </c>
    </row>
    <row r="41" ht="39.95" customHeight="1" spans="1:5">
      <c r="A41" s="129"/>
      <c r="B41" s="130">
        <v>23</v>
      </c>
      <c r="C41" s="135" t="s">
        <v>46</v>
      </c>
      <c r="D41" s="130"/>
      <c r="E41" s="130" t="s">
        <v>7</v>
      </c>
    </row>
    <row r="42" ht="68.45" customHeight="1" spans="1:5">
      <c r="A42" s="129"/>
      <c r="B42" s="130">
        <v>24</v>
      </c>
      <c r="C42" s="135" t="s">
        <v>47</v>
      </c>
      <c r="D42" s="130"/>
      <c r="E42" s="130" t="s">
        <v>7</v>
      </c>
    </row>
    <row r="43" ht="30.95" customHeight="1" spans="1:5">
      <c r="A43" s="129"/>
      <c r="B43" s="130">
        <v>25</v>
      </c>
      <c r="C43" s="135" t="s">
        <v>48</v>
      </c>
      <c r="D43" s="130"/>
      <c r="E43" s="130" t="s">
        <v>7</v>
      </c>
    </row>
    <row r="44" ht="39.95" customHeight="1" spans="1:5">
      <c r="A44" s="129"/>
      <c r="B44" s="130">
        <v>26</v>
      </c>
      <c r="C44" s="135" t="s">
        <v>49</v>
      </c>
      <c r="D44" s="130"/>
      <c r="E44" s="130" t="s">
        <v>7</v>
      </c>
    </row>
    <row r="45" ht="30.95" customHeight="1" spans="1:5">
      <c r="A45" s="129"/>
      <c r="B45" s="130">
        <v>27</v>
      </c>
      <c r="C45" s="135" t="s">
        <v>50</v>
      </c>
      <c r="D45" s="130"/>
      <c r="E45" s="130" t="s">
        <v>7</v>
      </c>
    </row>
    <row r="46" ht="30.95" customHeight="1" spans="1:5">
      <c r="A46" s="129"/>
      <c r="B46" s="130">
        <v>28</v>
      </c>
      <c r="C46" s="135" t="s">
        <v>51</v>
      </c>
      <c r="D46" s="130"/>
      <c r="E46" s="130" t="s">
        <v>7</v>
      </c>
    </row>
    <row r="47" ht="39.95" customHeight="1" spans="1:5">
      <c r="A47" s="129"/>
      <c r="B47" s="130">
        <v>29</v>
      </c>
      <c r="C47" s="135" t="s">
        <v>44</v>
      </c>
      <c r="D47" s="130"/>
      <c r="E47" s="130" t="s">
        <v>7</v>
      </c>
    </row>
    <row r="48" ht="30.95" customHeight="1" spans="1:5">
      <c r="A48" s="129"/>
      <c r="B48" s="130">
        <v>30</v>
      </c>
      <c r="C48" s="135" t="s">
        <v>52</v>
      </c>
      <c r="D48" s="130"/>
      <c r="E48" s="130" t="s">
        <v>7</v>
      </c>
    </row>
    <row r="49" ht="81.6" customHeight="1" spans="1:5">
      <c r="A49" s="129"/>
      <c r="B49" s="130">
        <v>31</v>
      </c>
      <c r="C49" s="135" t="s">
        <v>53</v>
      </c>
      <c r="D49" s="130"/>
      <c r="E49" s="130" t="s">
        <v>7</v>
      </c>
    </row>
    <row r="50" ht="48.95" customHeight="1" spans="1:5">
      <c r="A50" s="129"/>
      <c r="B50" s="130">
        <v>32</v>
      </c>
      <c r="C50" s="135" t="s">
        <v>54</v>
      </c>
      <c r="D50" s="130"/>
      <c r="E50" s="130" t="s">
        <v>7</v>
      </c>
    </row>
    <row r="51" ht="48" customHeight="1" spans="1:5">
      <c r="A51" s="129" t="s">
        <v>55</v>
      </c>
      <c r="B51" s="130">
        <v>1</v>
      </c>
      <c r="C51" s="135" t="s">
        <v>56</v>
      </c>
      <c r="D51" s="130">
        <v>5</v>
      </c>
      <c r="E51" s="130" t="s">
        <v>7</v>
      </c>
    </row>
    <row r="52" ht="47.25" customHeight="1" spans="1:5">
      <c r="A52" s="129"/>
      <c r="B52" s="130">
        <v>2</v>
      </c>
      <c r="C52" s="135" t="s">
        <v>57</v>
      </c>
      <c r="D52" s="130"/>
      <c r="E52" s="130" t="s">
        <v>7</v>
      </c>
    </row>
    <row r="53" ht="36" customHeight="1" spans="1:5">
      <c r="A53" s="129" t="s">
        <v>55</v>
      </c>
      <c r="B53" s="130">
        <v>3</v>
      </c>
      <c r="C53" s="135" t="s">
        <v>58</v>
      </c>
      <c r="D53" s="130"/>
      <c r="E53" s="130" t="s">
        <v>7</v>
      </c>
    </row>
    <row r="54" ht="51.75" customHeight="1" spans="1:5">
      <c r="A54" s="129"/>
      <c r="B54" s="130">
        <v>4</v>
      </c>
      <c r="C54" s="135" t="s">
        <v>59</v>
      </c>
      <c r="D54" s="130"/>
      <c r="E54" s="130" t="s">
        <v>7</v>
      </c>
    </row>
    <row r="55" ht="41.25" customHeight="1" spans="1:5">
      <c r="A55" s="129"/>
      <c r="B55" s="130">
        <v>5</v>
      </c>
      <c r="C55" s="135" t="s">
        <v>60</v>
      </c>
      <c r="D55" s="130"/>
      <c r="E55" s="130" t="s">
        <v>7</v>
      </c>
    </row>
    <row r="56" ht="30.95" customHeight="1" spans="1:5">
      <c r="A56" s="129" t="s">
        <v>61</v>
      </c>
      <c r="B56" s="130">
        <v>1</v>
      </c>
      <c r="C56" s="135" t="s">
        <v>62</v>
      </c>
      <c r="D56" s="130">
        <v>3</v>
      </c>
      <c r="E56" s="130" t="s">
        <v>7</v>
      </c>
    </row>
    <row r="57" ht="30.95" customHeight="1" spans="1:5">
      <c r="A57" s="129"/>
      <c r="B57" s="130">
        <v>2</v>
      </c>
      <c r="C57" s="135" t="s">
        <v>63</v>
      </c>
      <c r="D57" s="130"/>
      <c r="E57" s="130" t="s">
        <v>7</v>
      </c>
    </row>
    <row r="58" ht="30.95" customHeight="1" spans="1:5">
      <c r="A58" s="129"/>
      <c r="B58" s="130">
        <v>3</v>
      </c>
      <c r="C58" s="136" t="s">
        <v>64</v>
      </c>
      <c r="D58" s="130"/>
      <c r="E58" s="130" t="s">
        <v>7</v>
      </c>
    </row>
    <row r="59" ht="30.95" customHeight="1" spans="1:5">
      <c r="A59" s="137" t="s">
        <v>65</v>
      </c>
      <c r="B59" s="138"/>
      <c r="C59" s="138" t="s">
        <v>66</v>
      </c>
      <c r="D59" s="138">
        <v>0</v>
      </c>
      <c r="E59" s="138" t="s">
        <v>67</v>
      </c>
    </row>
    <row r="60" ht="30.95" customHeight="1" spans="1:5">
      <c r="A60" s="137" t="s">
        <v>68</v>
      </c>
      <c r="B60" s="138"/>
      <c r="C60" s="138" t="s">
        <v>66</v>
      </c>
      <c r="D60" s="138">
        <v>0</v>
      </c>
      <c r="E60" s="138" t="s">
        <v>67</v>
      </c>
    </row>
    <row r="61" ht="30.95" customHeight="1" spans="1:5">
      <c r="A61" s="137" t="s">
        <v>69</v>
      </c>
      <c r="B61" s="138"/>
      <c r="C61" s="138" t="s">
        <v>66</v>
      </c>
      <c r="D61" s="138">
        <v>0</v>
      </c>
      <c r="E61" s="138" t="s">
        <v>67</v>
      </c>
    </row>
    <row r="62" ht="30.95" customHeight="1" spans="1:5">
      <c r="A62" s="137" t="s">
        <v>70</v>
      </c>
      <c r="B62" s="138"/>
      <c r="C62" s="138" t="s">
        <v>66</v>
      </c>
      <c r="D62" s="138">
        <v>0</v>
      </c>
      <c r="E62" s="138" t="s">
        <v>67</v>
      </c>
    </row>
    <row r="63" ht="30.95" customHeight="1" spans="1:5">
      <c r="A63" s="137" t="s">
        <v>71</v>
      </c>
      <c r="B63" s="138"/>
      <c r="C63" s="138" t="s">
        <v>66</v>
      </c>
      <c r="D63" s="138">
        <v>0</v>
      </c>
      <c r="E63" s="138" t="s">
        <v>67</v>
      </c>
    </row>
    <row r="64" ht="30.95" customHeight="1" spans="1:5">
      <c r="A64" s="129" t="s">
        <v>72</v>
      </c>
      <c r="B64" s="138">
        <v>1</v>
      </c>
      <c r="C64" s="139" t="s">
        <v>73</v>
      </c>
      <c r="D64" s="138">
        <v>3</v>
      </c>
      <c r="E64" s="140" t="s">
        <v>7</v>
      </c>
    </row>
    <row r="65" ht="30.95" customHeight="1" spans="1:5">
      <c r="A65" s="129"/>
      <c r="B65" s="138">
        <v>2</v>
      </c>
      <c r="C65" s="139" t="s">
        <v>74</v>
      </c>
      <c r="D65" s="138"/>
      <c r="E65" s="140" t="s">
        <v>7</v>
      </c>
    </row>
    <row r="66" ht="30.95" customHeight="1" spans="1:5">
      <c r="A66" s="129"/>
      <c r="B66" s="138">
        <v>3</v>
      </c>
      <c r="C66" s="139" t="s">
        <v>75</v>
      </c>
      <c r="D66" s="138"/>
      <c r="E66" s="140" t="s">
        <v>7</v>
      </c>
    </row>
    <row r="67" ht="30.95" customHeight="1" spans="1:5">
      <c r="A67" s="141" t="s">
        <v>76</v>
      </c>
      <c r="B67" s="141"/>
      <c r="C67" s="141"/>
      <c r="D67" s="141">
        <f>SUM(D3:D66)</f>
        <v>59</v>
      </c>
      <c r="E67" s="141"/>
    </row>
    <row r="68" ht="30.95" customHeight="1"/>
    <row r="69" ht="30.95" customHeight="1"/>
    <row r="70" ht="30.95" customHeight="1"/>
    <row r="71" ht="30.95" customHeight="1"/>
    <row r="72" ht="30.95" customHeight="1"/>
    <row r="73" ht="30.95" customHeight="1"/>
    <row r="74" ht="30.95" customHeight="1"/>
    <row r="75" ht="30.95" customHeight="1"/>
    <row r="76" ht="30.95" customHeight="1"/>
    <row r="77" ht="30.95" customHeight="1"/>
    <row r="78" ht="30.95" customHeight="1"/>
    <row r="79" ht="30.95" customHeight="1"/>
    <row r="80" ht="30.95" customHeight="1"/>
  </sheetData>
  <mergeCells count="17">
    <mergeCell ref="A1:E1"/>
    <mergeCell ref="B2:C2"/>
    <mergeCell ref="A67:C67"/>
    <mergeCell ref="D67:E67"/>
    <mergeCell ref="A3:A18"/>
    <mergeCell ref="A19:A21"/>
    <mergeCell ref="A22:A37"/>
    <mergeCell ref="A38:A50"/>
    <mergeCell ref="A51:A52"/>
    <mergeCell ref="A53:A55"/>
    <mergeCell ref="A56:A58"/>
    <mergeCell ref="A64:A66"/>
    <mergeCell ref="D3:D18"/>
    <mergeCell ref="D19:D50"/>
    <mergeCell ref="D51:D55"/>
    <mergeCell ref="D56:D58"/>
    <mergeCell ref="D64:D66"/>
  </mergeCells>
  <printOptions horizontalCentered="1"/>
  <pageMargins left="0.590277777777778" right="0.590277777777778" top="0.559027777777778" bottom="0.629166666666667" header="0.447916666666667" footer="0.3375"/>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S43"/>
  <sheetViews>
    <sheetView zoomScale="85" zoomScaleNormal="85" workbookViewId="0">
      <selection activeCell="E5" sqref="E5:E7"/>
    </sheetView>
  </sheetViews>
  <sheetFormatPr defaultColWidth="9" defaultRowHeight="48.75" customHeight="1"/>
  <cols>
    <col min="1" max="1" width="6.3728813559322" style="75" customWidth="1"/>
    <col min="2" max="2" width="10.7542372881356" style="75" customWidth="1"/>
    <col min="3" max="4" width="7.3728813559322" style="75" customWidth="1"/>
    <col min="5" max="5" width="38.7542372881356" style="34" customWidth="1"/>
    <col min="6" max="12" width="5.75423728813559" style="75" customWidth="1"/>
    <col min="13" max="13" width="29.6271186440678" style="59" customWidth="1"/>
    <col min="14" max="14" width="29.6271186440678" style="34" customWidth="1"/>
    <col min="15" max="255" width="9" style="33"/>
    <col min="256" max="256" width="6.3728813559322" style="33" customWidth="1"/>
    <col min="257" max="257" width="10.6271186440678" style="33" customWidth="1"/>
    <col min="258" max="259" width="7.1271186440678" style="33" customWidth="1"/>
    <col min="260" max="260" width="38.6271186440678" style="33" customWidth="1"/>
    <col min="261" max="267" width="5.6271186440678" style="33" customWidth="1"/>
    <col min="268" max="270" width="24.1271186440678" style="33" customWidth="1"/>
    <col min="271" max="511" width="9" style="33"/>
    <col min="512" max="512" width="6.3728813559322" style="33" customWidth="1"/>
    <col min="513" max="513" width="10.6271186440678" style="33" customWidth="1"/>
    <col min="514" max="515" width="7.1271186440678" style="33" customWidth="1"/>
    <col min="516" max="516" width="38.6271186440678" style="33" customWidth="1"/>
    <col min="517" max="523" width="5.6271186440678" style="33" customWidth="1"/>
    <col min="524" max="526" width="24.1271186440678" style="33" customWidth="1"/>
    <col min="527" max="767" width="9" style="33"/>
    <col min="768" max="768" width="6.3728813559322" style="33" customWidth="1"/>
    <col min="769" max="769" width="10.6271186440678" style="33" customWidth="1"/>
    <col min="770" max="771" width="7.1271186440678" style="33" customWidth="1"/>
    <col min="772" max="772" width="38.6271186440678" style="33" customWidth="1"/>
    <col min="773" max="779" width="5.6271186440678" style="33" customWidth="1"/>
    <col min="780" max="782" width="24.1271186440678" style="33" customWidth="1"/>
    <col min="783" max="1023" width="9" style="33"/>
    <col min="1024" max="1024" width="6.3728813559322" style="33" customWidth="1"/>
    <col min="1025" max="1025" width="10.6271186440678" style="33" customWidth="1"/>
    <col min="1026" max="1027" width="7.1271186440678" style="33" customWidth="1"/>
    <col min="1028" max="1028" width="38.6271186440678" style="33" customWidth="1"/>
    <col min="1029" max="1035" width="5.6271186440678" style="33" customWidth="1"/>
    <col min="1036" max="1038" width="24.1271186440678" style="33" customWidth="1"/>
    <col min="1039" max="1279" width="9" style="33"/>
    <col min="1280" max="1280" width="6.3728813559322" style="33" customWidth="1"/>
    <col min="1281" max="1281" width="10.6271186440678" style="33" customWidth="1"/>
    <col min="1282" max="1283" width="7.1271186440678" style="33" customWidth="1"/>
    <col min="1284" max="1284" width="38.6271186440678" style="33" customWidth="1"/>
    <col min="1285" max="1291" width="5.6271186440678" style="33" customWidth="1"/>
    <col min="1292" max="1294" width="24.1271186440678" style="33" customWidth="1"/>
    <col min="1295" max="1535" width="9" style="33"/>
    <col min="1536" max="1536" width="6.3728813559322" style="33" customWidth="1"/>
    <col min="1537" max="1537" width="10.6271186440678" style="33" customWidth="1"/>
    <col min="1538" max="1539" width="7.1271186440678" style="33" customWidth="1"/>
    <col min="1540" max="1540" width="38.6271186440678" style="33" customWidth="1"/>
    <col min="1541" max="1547" width="5.6271186440678" style="33" customWidth="1"/>
    <col min="1548" max="1550" width="24.1271186440678" style="33" customWidth="1"/>
    <col min="1551" max="1791" width="9" style="33"/>
    <col min="1792" max="1792" width="6.3728813559322" style="33" customWidth="1"/>
    <col min="1793" max="1793" width="10.6271186440678" style="33" customWidth="1"/>
    <col min="1794" max="1795" width="7.1271186440678" style="33" customWidth="1"/>
    <col min="1796" max="1796" width="38.6271186440678" style="33" customWidth="1"/>
    <col min="1797" max="1803" width="5.6271186440678" style="33" customWidth="1"/>
    <col min="1804" max="1806" width="24.1271186440678" style="33" customWidth="1"/>
    <col min="1807" max="2047" width="9" style="33"/>
    <col min="2048" max="2048" width="6.3728813559322" style="33" customWidth="1"/>
    <col min="2049" max="2049" width="10.6271186440678" style="33" customWidth="1"/>
    <col min="2050" max="2051" width="7.1271186440678" style="33" customWidth="1"/>
    <col min="2052" max="2052" width="38.6271186440678" style="33" customWidth="1"/>
    <col min="2053" max="2059" width="5.6271186440678" style="33" customWidth="1"/>
    <col min="2060" max="2062" width="24.1271186440678" style="33" customWidth="1"/>
    <col min="2063" max="2303" width="9" style="33"/>
    <col min="2304" max="2304" width="6.3728813559322" style="33" customWidth="1"/>
    <col min="2305" max="2305" width="10.6271186440678" style="33" customWidth="1"/>
    <col min="2306" max="2307" width="7.1271186440678" style="33" customWidth="1"/>
    <col min="2308" max="2308" width="38.6271186440678" style="33" customWidth="1"/>
    <col min="2309" max="2315" width="5.6271186440678" style="33" customWidth="1"/>
    <col min="2316" max="2318" width="24.1271186440678" style="33" customWidth="1"/>
    <col min="2319" max="2559" width="9" style="33"/>
    <col min="2560" max="2560" width="6.3728813559322" style="33" customWidth="1"/>
    <col min="2561" max="2561" width="10.6271186440678" style="33" customWidth="1"/>
    <col min="2562" max="2563" width="7.1271186440678" style="33" customWidth="1"/>
    <col min="2564" max="2564" width="38.6271186440678" style="33" customWidth="1"/>
    <col min="2565" max="2571" width="5.6271186440678" style="33" customWidth="1"/>
    <col min="2572" max="2574" width="24.1271186440678" style="33" customWidth="1"/>
    <col min="2575" max="2815" width="9" style="33"/>
    <col min="2816" max="2816" width="6.3728813559322" style="33" customWidth="1"/>
    <col min="2817" max="2817" width="10.6271186440678" style="33" customWidth="1"/>
    <col min="2818" max="2819" width="7.1271186440678" style="33" customWidth="1"/>
    <col min="2820" max="2820" width="38.6271186440678" style="33" customWidth="1"/>
    <col min="2821" max="2827" width="5.6271186440678" style="33" customWidth="1"/>
    <col min="2828" max="2830" width="24.1271186440678" style="33" customWidth="1"/>
    <col min="2831" max="3071" width="9" style="33"/>
    <col min="3072" max="3072" width="6.3728813559322" style="33" customWidth="1"/>
    <col min="3073" max="3073" width="10.6271186440678" style="33" customWidth="1"/>
    <col min="3074" max="3075" width="7.1271186440678" style="33" customWidth="1"/>
    <col min="3076" max="3076" width="38.6271186440678" style="33" customWidth="1"/>
    <col min="3077" max="3083" width="5.6271186440678" style="33" customWidth="1"/>
    <col min="3084" max="3086" width="24.1271186440678" style="33" customWidth="1"/>
    <col min="3087" max="3327" width="9" style="33"/>
    <col min="3328" max="3328" width="6.3728813559322" style="33" customWidth="1"/>
    <col min="3329" max="3329" width="10.6271186440678" style="33" customWidth="1"/>
    <col min="3330" max="3331" width="7.1271186440678" style="33" customWidth="1"/>
    <col min="3332" max="3332" width="38.6271186440678" style="33" customWidth="1"/>
    <col min="3333" max="3339" width="5.6271186440678" style="33" customWidth="1"/>
    <col min="3340" max="3342" width="24.1271186440678" style="33" customWidth="1"/>
    <col min="3343" max="3583" width="9" style="33"/>
    <col min="3584" max="3584" width="6.3728813559322" style="33" customWidth="1"/>
    <col min="3585" max="3585" width="10.6271186440678" style="33" customWidth="1"/>
    <col min="3586" max="3587" width="7.1271186440678" style="33" customWidth="1"/>
    <col min="3588" max="3588" width="38.6271186440678" style="33" customWidth="1"/>
    <col min="3589" max="3595" width="5.6271186440678" style="33" customWidth="1"/>
    <col min="3596" max="3598" width="24.1271186440678" style="33" customWidth="1"/>
    <col min="3599" max="3839" width="9" style="33"/>
    <col min="3840" max="3840" width="6.3728813559322" style="33" customWidth="1"/>
    <col min="3841" max="3841" width="10.6271186440678" style="33" customWidth="1"/>
    <col min="3842" max="3843" width="7.1271186440678" style="33" customWidth="1"/>
    <col min="3844" max="3844" width="38.6271186440678" style="33" customWidth="1"/>
    <col min="3845" max="3851" width="5.6271186440678" style="33" customWidth="1"/>
    <col min="3852" max="3854" width="24.1271186440678" style="33" customWidth="1"/>
    <col min="3855" max="4095" width="9" style="33"/>
    <col min="4096" max="4096" width="6.3728813559322" style="33" customWidth="1"/>
    <col min="4097" max="4097" width="10.6271186440678" style="33" customWidth="1"/>
    <col min="4098" max="4099" width="7.1271186440678" style="33" customWidth="1"/>
    <col min="4100" max="4100" width="38.6271186440678" style="33" customWidth="1"/>
    <col min="4101" max="4107" width="5.6271186440678" style="33" customWidth="1"/>
    <col min="4108" max="4110" width="24.1271186440678" style="33" customWidth="1"/>
    <col min="4111" max="4351" width="9" style="33"/>
    <col min="4352" max="4352" width="6.3728813559322" style="33" customWidth="1"/>
    <col min="4353" max="4353" width="10.6271186440678" style="33" customWidth="1"/>
    <col min="4354" max="4355" width="7.1271186440678" style="33" customWidth="1"/>
    <col min="4356" max="4356" width="38.6271186440678" style="33" customWidth="1"/>
    <col min="4357" max="4363" width="5.6271186440678" style="33" customWidth="1"/>
    <col min="4364" max="4366" width="24.1271186440678" style="33" customWidth="1"/>
    <col min="4367" max="4607" width="9" style="33"/>
    <col min="4608" max="4608" width="6.3728813559322" style="33" customWidth="1"/>
    <col min="4609" max="4609" width="10.6271186440678" style="33" customWidth="1"/>
    <col min="4610" max="4611" width="7.1271186440678" style="33" customWidth="1"/>
    <col min="4612" max="4612" width="38.6271186440678" style="33" customWidth="1"/>
    <col min="4613" max="4619" width="5.6271186440678" style="33" customWidth="1"/>
    <col min="4620" max="4622" width="24.1271186440678" style="33" customWidth="1"/>
    <col min="4623" max="4863" width="9" style="33"/>
    <col min="4864" max="4864" width="6.3728813559322" style="33" customWidth="1"/>
    <col min="4865" max="4865" width="10.6271186440678" style="33" customWidth="1"/>
    <col min="4866" max="4867" width="7.1271186440678" style="33" customWidth="1"/>
    <col min="4868" max="4868" width="38.6271186440678" style="33" customWidth="1"/>
    <col min="4869" max="4875" width="5.6271186440678" style="33" customWidth="1"/>
    <col min="4876" max="4878" width="24.1271186440678" style="33" customWidth="1"/>
    <col min="4879" max="5119" width="9" style="33"/>
    <col min="5120" max="5120" width="6.3728813559322" style="33" customWidth="1"/>
    <col min="5121" max="5121" width="10.6271186440678" style="33" customWidth="1"/>
    <col min="5122" max="5123" width="7.1271186440678" style="33" customWidth="1"/>
    <col min="5124" max="5124" width="38.6271186440678" style="33" customWidth="1"/>
    <col min="5125" max="5131" width="5.6271186440678" style="33" customWidth="1"/>
    <col min="5132" max="5134" width="24.1271186440678" style="33" customWidth="1"/>
    <col min="5135" max="5375" width="9" style="33"/>
    <col min="5376" max="5376" width="6.3728813559322" style="33" customWidth="1"/>
    <col min="5377" max="5377" width="10.6271186440678" style="33" customWidth="1"/>
    <col min="5378" max="5379" width="7.1271186440678" style="33" customWidth="1"/>
    <col min="5380" max="5380" width="38.6271186440678" style="33" customWidth="1"/>
    <col min="5381" max="5387" width="5.6271186440678" style="33" customWidth="1"/>
    <col min="5388" max="5390" width="24.1271186440678" style="33" customWidth="1"/>
    <col min="5391" max="5631" width="9" style="33"/>
    <col min="5632" max="5632" width="6.3728813559322" style="33" customWidth="1"/>
    <col min="5633" max="5633" width="10.6271186440678" style="33" customWidth="1"/>
    <col min="5634" max="5635" width="7.1271186440678" style="33" customWidth="1"/>
    <col min="5636" max="5636" width="38.6271186440678" style="33" customWidth="1"/>
    <col min="5637" max="5643" width="5.6271186440678" style="33" customWidth="1"/>
    <col min="5644" max="5646" width="24.1271186440678" style="33" customWidth="1"/>
    <col min="5647" max="5887" width="9" style="33"/>
    <col min="5888" max="5888" width="6.3728813559322" style="33" customWidth="1"/>
    <col min="5889" max="5889" width="10.6271186440678" style="33" customWidth="1"/>
    <col min="5890" max="5891" width="7.1271186440678" style="33" customWidth="1"/>
    <col min="5892" max="5892" width="38.6271186440678" style="33" customWidth="1"/>
    <col min="5893" max="5899" width="5.6271186440678" style="33" customWidth="1"/>
    <col min="5900" max="5902" width="24.1271186440678" style="33" customWidth="1"/>
    <col min="5903" max="6143" width="9" style="33"/>
    <col min="6144" max="6144" width="6.3728813559322" style="33" customWidth="1"/>
    <col min="6145" max="6145" width="10.6271186440678" style="33" customWidth="1"/>
    <col min="6146" max="6147" width="7.1271186440678" style="33" customWidth="1"/>
    <col min="6148" max="6148" width="38.6271186440678" style="33" customWidth="1"/>
    <col min="6149" max="6155" width="5.6271186440678" style="33" customWidth="1"/>
    <col min="6156" max="6158" width="24.1271186440678" style="33" customWidth="1"/>
    <col min="6159" max="6399" width="9" style="33"/>
    <col min="6400" max="6400" width="6.3728813559322" style="33" customWidth="1"/>
    <col min="6401" max="6401" width="10.6271186440678" style="33" customWidth="1"/>
    <col min="6402" max="6403" width="7.1271186440678" style="33" customWidth="1"/>
    <col min="6404" max="6404" width="38.6271186440678" style="33" customWidth="1"/>
    <col min="6405" max="6411" width="5.6271186440678" style="33" customWidth="1"/>
    <col min="6412" max="6414" width="24.1271186440678" style="33" customWidth="1"/>
    <col min="6415" max="6655" width="9" style="33"/>
    <col min="6656" max="6656" width="6.3728813559322" style="33" customWidth="1"/>
    <col min="6657" max="6657" width="10.6271186440678" style="33" customWidth="1"/>
    <col min="6658" max="6659" width="7.1271186440678" style="33" customWidth="1"/>
    <col min="6660" max="6660" width="38.6271186440678" style="33" customWidth="1"/>
    <col min="6661" max="6667" width="5.6271186440678" style="33" customWidth="1"/>
    <col min="6668" max="6670" width="24.1271186440678" style="33" customWidth="1"/>
    <col min="6671" max="6911" width="9" style="33"/>
    <col min="6912" max="6912" width="6.3728813559322" style="33" customWidth="1"/>
    <col min="6913" max="6913" width="10.6271186440678" style="33" customWidth="1"/>
    <col min="6914" max="6915" width="7.1271186440678" style="33" customWidth="1"/>
    <col min="6916" max="6916" width="38.6271186440678" style="33" customWidth="1"/>
    <col min="6917" max="6923" width="5.6271186440678" style="33" customWidth="1"/>
    <col min="6924" max="6926" width="24.1271186440678" style="33" customWidth="1"/>
    <col min="6927" max="7167" width="9" style="33"/>
    <col min="7168" max="7168" width="6.3728813559322" style="33" customWidth="1"/>
    <col min="7169" max="7169" width="10.6271186440678" style="33" customWidth="1"/>
    <col min="7170" max="7171" width="7.1271186440678" style="33" customWidth="1"/>
    <col min="7172" max="7172" width="38.6271186440678" style="33" customWidth="1"/>
    <col min="7173" max="7179" width="5.6271186440678" style="33" customWidth="1"/>
    <col min="7180" max="7182" width="24.1271186440678" style="33" customWidth="1"/>
    <col min="7183" max="7423" width="9" style="33"/>
    <col min="7424" max="7424" width="6.3728813559322" style="33" customWidth="1"/>
    <col min="7425" max="7425" width="10.6271186440678" style="33" customWidth="1"/>
    <col min="7426" max="7427" width="7.1271186440678" style="33" customWidth="1"/>
    <col min="7428" max="7428" width="38.6271186440678" style="33" customWidth="1"/>
    <col min="7429" max="7435" width="5.6271186440678" style="33" customWidth="1"/>
    <col min="7436" max="7438" width="24.1271186440678" style="33" customWidth="1"/>
    <col min="7439" max="7679" width="9" style="33"/>
    <col min="7680" max="7680" width="6.3728813559322" style="33" customWidth="1"/>
    <col min="7681" max="7681" width="10.6271186440678" style="33" customWidth="1"/>
    <col min="7682" max="7683" width="7.1271186440678" style="33" customWidth="1"/>
    <col min="7684" max="7684" width="38.6271186440678" style="33" customWidth="1"/>
    <col min="7685" max="7691" width="5.6271186440678" style="33" customWidth="1"/>
    <col min="7692" max="7694" width="24.1271186440678" style="33" customWidth="1"/>
    <col min="7695" max="7935" width="9" style="33"/>
    <col min="7936" max="7936" width="6.3728813559322" style="33" customWidth="1"/>
    <col min="7937" max="7937" width="10.6271186440678" style="33" customWidth="1"/>
    <col min="7938" max="7939" width="7.1271186440678" style="33" customWidth="1"/>
    <col min="7940" max="7940" width="38.6271186440678" style="33" customWidth="1"/>
    <col min="7941" max="7947" width="5.6271186440678" style="33" customWidth="1"/>
    <col min="7948" max="7950" width="24.1271186440678" style="33" customWidth="1"/>
    <col min="7951" max="8191" width="9" style="33"/>
    <col min="8192" max="8192" width="6.3728813559322" style="33" customWidth="1"/>
    <col min="8193" max="8193" width="10.6271186440678" style="33" customWidth="1"/>
    <col min="8194" max="8195" width="7.1271186440678" style="33" customWidth="1"/>
    <col min="8196" max="8196" width="38.6271186440678" style="33" customWidth="1"/>
    <col min="8197" max="8203" width="5.6271186440678" style="33" customWidth="1"/>
    <col min="8204" max="8206" width="24.1271186440678" style="33" customWidth="1"/>
    <col min="8207" max="8447" width="9" style="33"/>
    <col min="8448" max="8448" width="6.3728813559322" style="33" customWidth="1"/>
    <col min="8449" max="8449" width="10.6271186440678" style="33" customWidth="1"/>
    <col min="8450" max="8451" width="7.1271186440678" style="33" customWidth="1"/>
    <col min="8452" max="8452" width="38.6271186440678" style="33" customWidth="1"/>
    <col min="8453" max="8459" width="5.6271186440678" style="33" customWidth="1"/>
    <col min="8460" max="8462" width="24.1271186440678" style="33" customWidth="1"/>
    <col min="8463" max="8703" width="9" style="33"/>
    <col min="8704" max="8704" width="6.3728813559322" style="33" customWidth="1"/>
    <col min="8705" max="8705" width="10.6271186440678" style="33" customWidth="1"/>
    <col min="8706" max="8707" width="7.1271186440678" style="33" customWidth="1"/>
    <col min="8708" max="8708" width="38.6271186440678" style="33" customWidth="1"/>
    <col min="8709" max="8715" width="5.6271186440678" style="33" customWidth="1"/>
    <col min="8716" max="8718" width="24.1271186440678" style="33" customWidth="1"/>
    <col min="8719" max="8959" width="9" style="33"/>
    <col min="8960" max="8960" width="6.3728813559322" style="33" customWidth="1"/>
    <col min="8961" max="8961" width="10.6271186440678" style="33" customWidth="1"/>
    <col min="8962" max="8963" width="7.1271186440678" style="33" customWidth="1"/>
    <col min="8964" max="8964" width="38.6271186440678" style="33" customWidth="1"/>
    <col min="8965" max="8971" width="5.6271186440678" style="33" customWidth="1"/>
    <col min="8972" max="8974" width="24.1271186440678" style="33" customWidth="1"/>
    <col min="8975" max="9215" width="9" style="33"/>
    <col min="9216" max="9216" width="6.3728813559322" style="33" customWidth="1"/>
    <col min="9217" max="9217" width="10.6271186440678" style="33" customWidth="1"/>
    <col min="9218" max="9219" width="7.1271186440678" style="33" customWidth="1"/>
    <col min="9220" max="9220" width="38.6271186440678" style="33" customWidth="1"/>
    <col min="9221" max="9227" width="5.6271186440678" style="33" customWidth="1"/>
    <col min="9228" max="9230" width="24.1271186440678" style="33" customWidth="1"/>
    <col min="9231" max="9471" width="9" style="33"/>
    <col min="9472" max="9472" width="6.3728813559322" style="33" customWidth="1"/>
    <col min="9473" max="9473" width="10.6271186440678" style="33" customWidth="1"/>
    <col min="9474" max="9475" width="7.1271186440678" style="33" customWidth="1"/>
    <col min="9476" max="9476" width="38.6271186440678" style="33" customWidth="1"/>
    <col min="9477" max="9483" width="5.6271186440678" style="33" customWidth="1"/>
    <col min="9484" max="9486" width="24.1271186440678" style="33" customWidth="1"/>
    <col min="9487" max="9727" width="9" style="33"/>
    <col min="9728" max="9728" width="6.3728813559322" style="33" customWidth="1"/>
    <col min="9729" max="9729" width="10.6271186440678" style="33" customWidth="1"/>
    <col min="9730" max="9731" width="7.1271186440678" style="33" customWidth="1"/>
    <col min="9732" max="9732" width="38.6271186440678" style="33" customWidth="1"/>
    <col min="9733" max="9739" width="5.6271186440678" style="33" customWidth="1"/>
    <col min="9740" max="9742" width="24.1271186440678" style="33" customWidth="1"/>
    <col min="9743" max="9983" width="9" style="33"/>
    <col min="9984" max="9984" width="6.3728813559322" style="33" customWidth="1"/>
    <col min="9985" max="9985" width="10.6271186440678" style="33" customWidth="1"/>
    <col min="9986" max="9987" width="7.1271186440678" style="33" customWidth="1"/>
    <col min="9988" max="9988" width="38.6271186440678" style="33" customWidth="1"/>
    <col min="9989" max="9995" width="5.6271186440678" style="33" customWidth="1"/>
    <col min="9996" max="9998" width="24.1271186440678" style="33" customWidth="1"/>
    <col min="9999" max="10239" width="9" style="33"/>
    <col min="10240" max="10240" width="6.3728813559322" style="33" customWidth="1"/>
    <col min="10241" max="10241" width="10.6271186440678" style="33" customWidth="1"/>
    <col min="10242" max="10243" width="7.1271186440678" style="33" customWidth="1"/>
    <col min="10244" max="10244" width="38.6271186440678" style="33" customWidth="1"/>
    <col min="10245" max="10251" width="5.6271186440678" style="33" customWidth="1"/>
    <col min="10252" max="10254" width="24.1271186440678" style="33" customWidth="1"/>
    <col min="10255" max="10495" width="9" style="33"/>
    <col min="10496" max="10496" width="6.3728813559322" style="33" customWidth="1"/>
    <col min="10497" max="10497" width="10.6271186440678" style="33" customWidth="1"/>
    <col min="10498" max="10499" width="7.1271186440678" style="33" customWidth="1"/>
    <col min="10500" max="10500" width="38.6271186440678" style="33" customWidth="1"/>
    <col min="10501" max="10507" width="5.6271186440678" style="33" customWidth="1"/>
    <col min="10508" max="10510" width="24.1271186440678" style="33" customWidth="1"/>
    <col min="10511" max="10751" width="9" style="33"/>
    <col min="10752" max="10752" width="6.3728813559322" style="33" customWidth="1"/>
    <col min="10753" max="10753" width="10.6271186440678" style="33" customWidth="1"/>
    <col min="10754" max="10755" width="7.1271186440678" style="33" customWidth="1"/>
    <col min="10756" max="10756" width="38.6271186440678" style="33" customWidth="1"/>
    <col min="10757" max="10763" width="5.6271186440678" style="33" customWidth="1"/>
    <col min="10764" max="10766" width="24.1271186440678" style="33" customWidth="1"/>
    <col min="10767" max="11007" width="9" style="33"/>
    <col min="11008" max="11008" width="6.3728813559322" style="33" customWidth="1"/>
    <col min="11009" max="11009" width="10.6271186440678" style="33" customWidth="1"/>
    <col min="11010" max="11011" width="7.1271186440678" style="33" customWidth="1"/>
    <col min="11012" max="11012" width="38.6271186440678" style="33" customWidth="1"/>
    <col min="11013" max="11019" width="5.6271186440678" style="33" customWidth="1"/>
    <col min="11020" max="11022" width="24.1271186440678" style="33" customWidth="1"/>
    <col min="11023" max="11263" width="9" style="33"/>
    <col min="11264" max="11264" width="6.3728813559322" style="33" customWidth="1"/>
    <col min="11265" max="11265" width="10.6271186440678" style="33" customWidth="1"/>
    <col min="11266" max="11267" width="7.1271186440678" style="33" customWidth="1"/>
    <col min="11268" max="11268" width="38.6271186440678" style="33" customWidth="1"/>
    <col min="11269" max="11275" width="5.6271186440678" style="33" customWidth="1"/>
    <col min="11276" max="11278" width="24.1271186440678" style="33" customWidth="1"/>
    <col min="11279" max="11519" width="9" style="33"/>
    <col min="11520" max="11520" width="6.3728813559322" style="33" customWidth="1"/>
    <col min="11521" max="11521" width="10.6271186440678" style="33" customWidth="1"/>
    <col min="11522" max="11523" width="7.1271186440678" style="33" customWidth="1"/>
    <col min="11524" max="11524" width="38.6271186440678" style="33" customWidth="1"/>
    <col min="11525" max="11531" width="5.6271186440678" style="33" customWidth="1"/>
    <col min="11532" max="11534" width="24.1271186440678" style="33" customWidth="1"/>
    <col min="11535" max="11775" width="9" style="33"/>
    <col min="11776" max="11776" width="6.3728813559322" style="33" customWidth="1"/>
    <col min="11777" max="11777" width="10.6271186440678" style="33" customWidth="1"/>
    <col min="11778" max="11779" width="7.1271186440678" style="33" customWidth="1"/>
    <col min="11780" max="11780" width="38.6271186440678" style="33" customWidth="1"/>
    <col min="11781" max="11787" width="5.6271186440678" style="33" customWidth="1"/>
    <col min="11788" max="11790" width="24.1271186440678" style="33" customWidth="1"/>
    <col min="11791" max="12031" width="9" style="33"/>
    <col min="12032" max="12032" width="6.3728813559322" style="33" customWidth="1"/>
    <col min="12033" max="12033" width="10.6271186440678" style="33" customWidth="1"/>
    <col min="12034" max="12035" width="7.1271186440678" style="33" customWidth="1"/>
    <col min="12036" max="12036" width="38.6271186440678" style="33" customWidth="1"/>
    <col min="12037" max="12043" width="5.6271186440678" style="33" customWidth="1"/>
    <col min="12044" max="12046" width="24.1271186440678" style="33" customWidth="1"/>
    <col min="12047" max="12287" width="9" style="33"/>
    <col min="12288" max="12288" width="6.3728813559322" style="33" customWidth="1"/>
    <col min="12289" max="12289" width="10.6271186440678" style="33" customWidth="1"/>
    <col min="12290" max="12291" width="7.1271186440678" style="33" customWidth="1"/>
    <col min="12292" max="12292" width="38.6271186440678" style="33" customWidth="1"/>
    <col min="12293" max="12299" width="5.6271186440678" style="33" customWidth="1"/>
    <col min="12300" max="12302" width="24.1271186440678" style="33" customWidth="1"/>
    <col min="12303" max="12543" width="9" style="33"/>
    <col min="12544" max="12544" width="6.3728813559322" style="33" customWidth="1"/>
    <col min="12545" max="12545" width="10.6271186440678" style="33" customWidth="1"/>
    <col min="12546" max="12547" width="7.1271186440678" style="33" customWidth="1"/>
    <col min="12548" max="12548" width="38.6271186440678" style="33" customWidth="1"/>
    <col min="12549" max="12555" width="5.6271186440678" style="33" customWidth="1"/>
    <col min="12556" max="12558" width="24.1271186440678" style="33" customWidth="1"/>
    <col min="12559" max="12799" width="9" style="33"/>
    <col min="12800" max="12800" width="6.3728813559322" style="33" customWidth="1"/>
    <col min="12801" max="12801" width="10.6271186440678" style="33" customWidth="1"/>
    <col min="12802" max="12803" width="7.1271186440678" style="33" customWidth="1"/>
    <col min="12804" max="12804" width="38.6271186440678" style="33" customWidth="1"/>
    <col min="12805" max="12811" width="5.6271186440678" style="33" customWidth="1"/>
    <col min="12812" max="12814" width="24.1271186440678" style="33" customWidth="1"/>
    <col min="12815" max="13055" width="9" style="33"/>
    <col min="13056" max="13056" width="6.3728813559322" style="33" customWidth="1"/>
    <col min="13057" max="13057" width="10.6271186440678" style="33" customWidth="1"/>
    <col min="13058" max="13059" width="7.1271186440678" style="33" customWidth="1"/>
    <col min="13060" max="13060" width="38.6271186440678" style="33" customWidth="1"/>
    <col min="13061" max="13067" width="5.6271186440678" style="33" customWidth="1"/>
    <col min="13068" max="13070" width="24.1271186440678" style="33" customWidth="1"/>
    <col min="13071" max="13311" width="9" style="33"/>
    <col min="13312" max="13312" width="6.3728813559322" style="33" customWidth="1"/>
    <col min="13313" max="13313" width="10.6271186440678" style="33" customWidth="1"/>
    <col min="13314" max="13315" width="7.1271186440678" style="33" customWidth="1"/>
    <col min="13316" max="13316" width="38.6271186440678" style="33" customWidth="1"/>
    <col min="13317" max="13323" width="5.6271186440678" style="33" customWidth="1"/>
    <col min="13324" max="13326" width="24.1271186440678" style="33" customWidth="1"/>
    <col min="13327" max="13567" width="9" style="33"/>
    <col min="13568" max="13568" width="6.3728813559322" style="33" customWidth="1"/>
    <col min="13569" max="13569" width="10.6271186440678" style="33" customWidth="1"/>
    <col min="13570" max="13571" width="7.1271186440678" style="33" customWidth="1"/>
    <col min="13572" max="13572" width="38.6271186440678" style="33" customWidth="1"/>
    <col min="13573" max="13579" width="5.6271186440678" style="33" customWidth="1"/>
    <col min="13580" max="13582" width="24.1271186440678" style="33" customWidth="1"/>
    <col min="13583" max="13823" width="9" style="33"/>
    <col min="13824" max="13824" width="6.3728813559322" style="33" customWidth="1"/>
    <col min="13825" max="13825" width="10.6271186440678" style="33" customWidth="1"/>
    <col min="13826" max="13827" width="7.1271186440678" style="33" customWidth="1"/>
    <col min="13828" max="13828" width="38.6271186440678" style="33" customWidth="1"/>
    <col min="13829" max="13835" width="5.6271186440678" style="33" customWidth="1"/>
    <col min="13836" max="13838" width="24.1271186440678" style="33" customWidth="1"/>
    <col min="13839" max="14079" width="9" style="33"/>
    <col min="14080" max="14080" width="6.3728813559322" style="33" customWidth="1"/>
    <col min="14081" max="14081" width="10.6271186440678" style="33" customWidth="1"/>
    <col min="14082" max="14083" width="7.1271186440678" style="33" customWidth="1"/>
    <col min="14084" max="14084" width="38.6271186440678" style="33" customWidth="1"/>
    <col min="14085" max="14091" width="5.6271186440678" style="33" customWidth="1"/>
    <col min="14092" max="14094" width="24.1271186440678" style="33" customWidth="1"/>
    <col min="14095" max="14335" width="9" style="33"/>
    <col min="14336" max="14336" width="6.3728813559322" style="33" customWidth="1"/>
    <col min="14337" max="14337" width="10.6271186440678" style="33" customWidth="1"/>
    <col min="14338" max="14339" width="7.1271186440678" style="33" customWidth="1"/>
    <col min="14340" max="14340" width="38.6271186440678" style="33" customWidth="1"/>
    <col min="14341" max="14347" width="5.6271186440678" style="33" customWidth="1"/>
    <col min="14348" max="14350" width="24.1271186440678" style="33" customWidth="1"/>
    <col min="14351" max="14591" width="9" style="33"/>
    <col min="14592" max="14592" width="6.3728813559322" style="33" customWidth="1"/>
    <col min="14593" max="14593" width="10.6271186440678" style="33" customWidth="1"/>
    <col min="14594" max="14595" width="7.1271186440678" style="33" customWidth="1"/>
    <col min="14596" max="14596" width="38.6271186440678" style="33" customWidth="1"/>
    <col min="14597" max="14603" width="5.6271186440678" style="33" customWidth="1"/>
    <col min="14604" max="14606" width="24.1271186440678" style="33" customWidth="1"/>
    <col min="14607" max="14847" width="9" style="33"/>
    <col min="14848" max="14848" width="6.3728813559322" style="33" customWidth="1"/>
    <col min="14849" max="14849" width="10.6271186440678" style="33" customWidth="1"/>
    <col min="14850" max="14851" width="7.1271186440678" style="33" customWidth="1"/>
    <col min="14852" max="14852" width="38.6271186440678" style="33" customWidth="1"/>
    <col min="14853" max="14859" width="5.6271186440678" style="33" customWidth="1"/>
    <col min="14860" max="14862" width="24.1271186440678" style="33" customWidth="1"/>
    <col min="14863" max="15103" width="9" style="33"/>
    <col min="15104" max="15104" width="6.3728813559322" style="33" customWidth="1"/>
    <col min="15105" max="15105" width="10.6271186440678" style="33" customWidth="1"/>
    <col min="15106" max="15107" width="7.1271186440678" style="33" customWidth="1"/>
    <col min="15108" max="15108" width="38.6271186440678" style="33" customWidth="1"/>
    <col min="15109" max="15115" width="5.6271186440678" style="33" customWidth="1"/>
    <col min="15116" max="15118" width="24.1271186440678" style="33" customWidth="1"/>
    <col min="15119" max="15359" width="9" style="33"/>
    <col min="15360" max="15360" width="6.3728813559322" style="33" customWidth="1"/>
    <col min="15361" max="15361" width="10.6271186440678" style="33" customWidth="1"/>
    <col min="15362" max="15363" width="7.1271186440678" style="33" customWidth="1"/>
    <col min="15364" max="15364" width="38.6271186440678" style="33" customWidth="1"/>
    <col min="15365" max="15371" width="5.6271186440678" style="33" customWidth="1"/>
    <col min="15372" max="15374" width="24.1271186440678" style="33" customWidth="1"/>
    <col min="15375" max="15615" width="9" style="33"/>
    <col min="15616" max="15616" width="6.3728813559322" style="33" customWidth="1"/>
    <col min="15617" max="15617" width="10.6271186440678" style="33" customWidth="1"/>
    <col min="15618" max="15619" width="7.1271186440678" style="33" customWidth="1"/>
    <col min="15620" max="15620" width="38.6271186440678" style="33" customWidth="1"/>
    <col min="15621" max="15627" width="5.6271186440678" style="33" customWidth="1"/>
    <col min="15628" max="15630" width="24.1271186440678" style="33" customWidth="1"/>
    <col min="15631" max="15871" width="9" style="33"/>
    <col min="15872" max="15872" width="6.3728813559322" style="33" customWidth="1"/>
    <col min="15873" max="15873" width="10.6271186440678" style="33" customWidth="1"/>
    <col min="15874" max="15875" width="7.1271186440678" style="33" customWidth="1"/>
    <col min="15876" max="15876" width="38.6271186440678" style="33" customWidth="1"/>
    <col min="15877" max="15883" width="5.6271186440678" style="33" customWidth="1"/>
    <col min="15884" max="15886" width="24.1271186440678" style="33" customWidth="1"/>
    <col min="15887" max="16127" width="9" style="33"/>
    <col min="16128" max="16128" width="6.3728813559322" style="33" customWidth="1"/>
    <col min="16129" max="16129" width="10.6271186440678" style="33" customWidth="1"/>
    <col min="16130" max="16131" width="7.1271186440678" style="33" customWidth="1"/>
    <col min="16132" max="16132" width="38.6271186440678" style="33" customWidth="1"/>
    <col min="16133" max="16139" width="5.6271186440678" style="33" customWidth="1"/>
    <col min="16140" max="16142" width="24.1271186440678" style="33" customWidth="1"/>
    <col min="16143" max="16384" width="9" style="33"/>
  </cols>
  <sheetData>
    <row r="1" s="113" customFormat="1" ht="73.5" customHeight="1" spans="1:14">
      <c r="A1" s="117" t="s">
        <v>77</v>
      </c>
      <c r="B1" s="117"/>
      <c r="C1" s="117"/>
      <c r="D1" s="117"/>
      <c r="E1" s="118"/>
      <c r="F1" s="117"/>
      <c r="G1" s="117"/>
      <c r="H1" s="117"/>
      <c r="I1" s="117"/>
      <c r="J1" s="117"/>
      <c r="K1" s="117"/>
      <c r="L1" s="117"/>
      <c r="M1" s="118"/>
      <c r="N1" s="117"/>
    </row>
    <row r="2" s="113" customFormat="1" ht="20.1" customHeight="1" spans="1:14">
      <c r="A2" s="119" t="s">
        <v>78</v>
      </c>
      <c r="B2" s="119"/>
      <c r="C2" s="119"/>
      <c r="D2" s="119"/>
      <c r="E2" s="119"/>
      <c r="F2" s="119"/>
      <c r="G2" s="119"/>
      <c r="H2" s="119"/>
      <c r="I2" s="119"/>
      <c r="J2" s="119"/>
      <c r="K2" s="119"/>
      <c r="L2" s="119"/>
      <c r="M2" s="119"/>
      <c r="N2" s="120" t="s">
        <v>79</v>
      </c>
    </row>
    <row r="3" s="114" customFormat="1" ht="60.95" customHeight="1" spans="1:14">
      <c r="A3" s="63" t="s">
        <v>80</v>
      </c>
      <c r="B3" s="63" t="s">
        <v>81</v>
      </c>
      <c r="C3" s="63" t="s">
        <v>2</v>
      </c>
      <c r="D3" s="63"/>
      <c r="E3" s="63" t="s">
        <v>82</v>
      </c>
      <c r="F3" s="63" t="s">
        <v>83</v>
      </c>
      <c r="G3" s="63" t="s">
        <v>84</v>
      </c>
      <c r="H3" s="63" t="s">
        <v>85</v>
      </c>
      <c r="I3" s="63" t="s">
        <v>86</v>
      </c>
      <c r="J3" s="63" t="s">
        <v>87</v>
      </c>
      <c r="K3" s="63" t="s">
        <v>88</v>
      </c>
      <c r="L3" s="63" t="s">
        <v>89</v>
      </c>
      <c r="M3" s="63" t="s">
        <v>90</v>
      </c>
      <c r="N3" s="63" t="s">
        <v>91</v>
      </c>
    </row>
    <row r="4" s="114" customFormat="1" ht="57.75" customHeight="1" spans="1:14">
      <c r="A4" s="63"/>
      <c r="B4" s="63"/>
      <c r="C4" s="63" t="s">
        <v>92</v>
      </c>
      <c r="D4" s="63" t="s">
        <v>93</v>
      </c>
      <c r="E4" s="63"/>
      <c r="F4" s="63"/>
      <c r="G4" s="63"/>
      <c r="H4" s="63"/>
      <c r="I4" s="63"/>
      <c r="J4" s="63"/>
      <c r="K4" s="63"/>
      <c r="L4" s="63"/>
      <c r="M4" s="63"/>
      <c r="N4" s="63"/>
    </row>
    <row r="5" s="113" customFormat="1" ht="2.1" hidden="1" customHeight="1" spans="1:14">
      <c r="A5" s="93">
        <v>1</v>
      </c>
      <c r="B5" s="93" t="s">
        <v>94</v>
      </c>
      <c r="C5" s="93" t="s">
        <v>6</v>
      </c>
      <c r="D5" s="93"/>
      <c r="E5" s="71" t="s">
        <v>95</v>
      </c>
      <c r="F5" s="93" t="s">
        <v>96</v>
      </c>
      <c r="G5" s="93" t="s">
        <v>97</v>
      </c>
      <c r="H5" s="93" t="s">
        <v>98</v>
      </c>
      <c r="I5" s="93">
        <v>0</v>
      </c>
      <c r="J5" s="93" t="s">
        <v>99</v>
      </c>
      <c r="K5" s="93" t="s">
        <v>7</v>
      </c>
      <c r="L5" s="93" t="s">
        <v>97</v>
      </c>
      <c r="M5" s="71" t="s">
        <v>100</v>
      </c>
      <c r="N5" s="71" t="s">
        <v>101</v>
      </c>
    </row>
    <row r="6" s="115" customFormat="1" ht="240.4" customHeight="1" spans="1:14">
      <c r="A6" s="86"/>
      <c r="B6" s="86"/>
      <c r="C6" s="86"/>
      <c r="D6" s="86"/>
      <c r="E6" s="69"/>
      <c r="F6" s="86"/>
      <c r="G6" s="86"/>
      <c r="H6" s="86"/>
      <c r="I6" s="86"/>
      <c r="J6" s="86"/>
      <c r="K6" s="86"/>
      <c r="L6" s="86"/>
      <c r="M6" s="69" t="s">
        <v>102</v>
      </c>
      <c r="N6" s="69"/>
    </row>
    <row r="7" s="115" customFormat="1" ht="240.4" customHeight="1" spans="1:14">
      <c r="A7" s="86"/>
      <c r="B7" s="86"/>
      <c r="C7" s="86"/>
      <c r="D7" s="86"/>
      <c r="E7" s="69"/>
      <c r="F7" s="86"/>
      <c r="G7" s="86"/>
      <c r="H7" s="86"/>
      <c r="I7" s="86"/>
      <c r="J7" s="86"/>
      <c r="K7" s="86"/>
      <c r="L7" s="86"/>
      <c r="M7" s="69"/>
      <c r="N7" s="69"/>
    </row>
    <row r="8" s="115" customFormat="1" ht="240.4" customHeight="1" spans="1:14">
      <c r="A8" s="86">
        <v>2</v>
      </c>
      <c r="B8" s="86" t="s">
        <v>103</v>
      </c>
      <c r="C8" s="86" t="s">
        <v>8</v>
      </c>
      <c r="D8" s="86"/>
      <c r="E8" s="69" t="s">
        <v>104</v>
      </c>
      <c r="F8" s="86" t="s">
        <v>96</v>
      </c>
      <c r="G8" s="86" t="s">
        <v>97</v>
      </c>
      <c r="H8" s="86" t="s">
        <v>98</v>
      </c>
      <c r="I8" s="86">
        <v>0</v>
      </c>
      <c r="J8" s="86" t="s">
        <v>105</v>
      </c>
      <c r="K8" s="86" t="s">
        <v>7</v>
      </c>
      <c r="L8" s="86" t="s">
        <v>97</v>
      </c>
      <c r="M8" s="26" t="s">
        <v>102</v>
      </c>
      <c r="N8" s="26" t="s">
        <v>106</v>
      </c>
    </row>
    <row r="9" s="115" customFormat="1" ht="240.4" customHeight="1" spans="1:14">
      <c r="A9" s="86"/>
      <c r="B9" s="86"/>
      <c r="C9" s="86"/>
      <c r="D9" s="86"/>
      <c r="E9" s="69"/>
      <c r="F9" s="86"/>
      <c r="G9" s="86"/>
      <c r="H9" s="86"/>
      <c r="I9" s="86"/>
      <c r="J9" s="86"/>
      <c r="K9" s="86"/>
      <c r="L9" s="86"/>
      <c r="M9" s="26"/>
      <c r="N9" s="26"/>
    </row>
    <row r="10" s="115" customFormat="1" ht="240.4" customHeight="1" spans="1:14">
      <c r="A10" s="86">
        <v>3</v>
      </c>
      <c r="B10" s="86" t="s">
        <v>107</v>
      </c>
      <c r="C10" s="86" t="s">
        <v>9</v>
      </c>
      <c r="D10" s="86"/>
      <c r="E10" s="69" t="s">
        <v>108</v>
      </c>
      <c r="F10" s="86" t="s">
        <v>96</v>
      </c>
      <c r="G10" s="86" t="s">
        <v>97</v>
      </c>
      <c r="H10" s="86" t="s">
        <v>98</v>
      </c>
      <c r="I10" s="86">
        <v>0</v>
      </c>
      <c r="J10" s="86" t="s">
        <v>105</v>
      </c>
      <c r="K10" s="86" t="s">
        <v>7</v>
      </c>
      <c r="L10" s="86" t="s">
        <v>97</v>
      </c>
      <c r="M10" s="26" t="s">
        <v>109</v>
      </c>
      <c r="N10" s="69" t="s">
        <v>110</v>
      </c>
    </row>
    <row r="11" s="115" customFormat="1" ht="240.4" customHeight="1" spans="1:14">
      <c r="A11" s="86"/>
      <c r="B11" s="86"/>
      <c r="C11" s="86"/>
      <c r="D11" s="86"/>
      <c r="E11" s="69"/>
      <c r="F11" s="86"/>
      <c r="G11" s="86"/>
      <c r="H11" s="86"/>
      <c r="I11" s="86"/>
      <c r="J11" s="86"/>
      <c r="K11" s="86"/>
      <c r="L11" s="86"/>
      <c r="M11" s="26"/>
      <c r="N11" s="69"/>
    </row>
    <row r="12" s="115" customFormat="1" ht="240.4" customHeight="1" spans="1:14">
      <c r="A12" s="86">
        <v>4</v>
      </c>
      <c r="B12" s="86" t="s">
        <v>111</v>
      </c>
      <c r="C12" s="86" t="s">
        <v>10</v>
      </c>
      <c r="D12" s="86"/>
      <c r="E12" s="69" t="s">
        <v>112</v>
      </c>
      <c r="F12" s="86" t="s">
        <v>96</v>
      </c>
      <c r="G12" s="86" t="s">
        <v>97</v>
      </c>
      <c r="H12" s="86" t="s">
        <v>98</v>
      </c>
      <c r="I12" s="86">
        <v>0</v>
      </c>
      <c r="J12" s="86" t="s">
        <v>105</v>
      </c>
      <c r="K12" s="86" t="s">
        <v>7</v>
      </c>
      <c r="L12" s="86" t="s">
        <v>97</v>
      </c>
      <c r="M12" s="26" t="s">
        <v>113</v>
      </c>
      <c r="N12" s="69" t="s">
        <v>106</v>
      </c>
    </row>
    <row r="13" s="115" customFormat="1" ht="240.4" customHeight="1" spans="1:14">
      <c r="A13" s="86"/>
      <c r="B13" s="86"/>
      <c r="C13" s="86"/>
      <c r="D13" s="86"/>
      <c r="E13" s="69"/>
      <c r="F13" s="86"/>
      <c r="G13" s="86"/>
      <c r="H13" s="86"/>
      <c r="I13" s="86"/>
      <c r="J13" s="86"/>
      <c r="K13" s="86"/>
      <c r="L13" s="86"/>
      <c r="M13" s="26"/>
      <c r="N13" s="69"/>
    </row>
    <row r="14" s="115" customFormat="1" ht="240.4" customHeight="1" spans="1:14">
      <c r="A14" s="86">
        <v>5</v>
      </c>
      <c r="B14" s="86" t="s">
        <v>114</v>
      </c>
      <c r="C14" s="86" t="s">
        <v>11</v>
      </c>
      <c r="D14" s="86"/>
      <c r="E14" s="69" t="s">
        <v>115</v>
      </c>
      <c r="F14" s="86" t="s">
        <v>96</v>
      </c>
      <c r="G14" s="86" t="s">
        <v>97</v>
      </c>
      <c r="H14" s="86" t="s">
        <v>98</v>
      </c>
      <c r="I14" s="86">
        <v>0</v>
      </c>
      <c r="J14" s="86" t="s">
        <v>105</v>
      </c>
      <c r="K14" s="86" t="s">
        <v>7</v>
      </c>
      <c r="L14" s="86" t="s">
        <v>97</v>
      </c>
      <c r="M14" s="69" t="s">
        <v>102</v>
      </c>
      <c r="N14" s="26" t="s">
        <v>106</v>
      </c>
    </row>
    <row r="15" s="115" customFormat="1" ht="240.4" customHeight="1" spans="1:14">
      <c r="A15" s="86"/>
      <c r="B15" s="86"/>
      <c r="C15" s="86"/>
      <c r="D15" s="86"/>
      <c r="E15" s="69"/>
      <c r="F15" s="86"/>
      <c r="G15" s="86"/>
      <c r="H15" s="86"/>
      <c r="I15" s="86"/>
      <c r="J15" s="86"/>
      <c r="K15" s="86"/>
      <c r="L15" s="86"/>
      <c r="M15" s="69"/>
      <c r="N15" s="26"/>
    </row>
    <row r="16" s="115" customFormat="1" ht="240.4" customHeight="1" spans="1:14">
      <c r="A16" s="86">
        <v>6</v>
      </c>
      <c r="B16" s="86" t="s">
        <v>116</v>
      </c>
      <c r="C16" s="86" t="s">
        <v>12</v>
      </c>
      <c r="D16" s="86"/>
      <c r="E16" s="69" t="s">
        <v>117</v>
      </c>
      <c r="F16" s="86" t="s">
        <v>96</v>
      </c>
      <c r="G16" s="86" t="s">
        <v>97</v>
      </c>
      <c r="H16" s="86" t="s">
        <v>98</v>
      </c>
      <c r="I16" s="86">
        <v>0</v>
      </c>
      <c r="J16" s="86" t="s">
        <v>105</v>
      </c>
      <c r="K16" s="86" t="s">
        <v>7</v>
      </c>
      <c r="L16" s="86" t="s">
        <v>97</v>
      </c>
      <c r="M16" s="69" t="s">
        <v>102</v>
      </c>
      <c r="N16" s="69" t="s">
        <v>118</v>
      </c>
    </row>
    <row r="17" s="115" customFormat="1" ht="240.4" customHeight="1" spans="1:14">
      <c r="A17" s="86"/>
      <c r="B17" s="86"/>
      <c r="C17" s="86"/>
      <c r="D17" s="86"/>
      <c r="E17" s="69"/>
      <c r="F17" s="86"/>
      <c r="G17" s="86"/>
      <c r="H17" s="86"/>
      <c r="I17" s="86"/>
      <c r="J17" s="86"/>
      <c r="K17" s="86"/>
      <c r="L17" s="86"/>
      <c r="M17" s="69"/>
      <c r="N17" s="69"/>
    </row>
    <row r="18" s="115" customFormat="1" ht="240.4" customHeight="1" spans="1:14">
      <c r="A18" s="86">
        <v>7</v>
      </c>
      <c r="B18" s="86" t="s">
        <v>119</v>
      </c>
      <c r="C18" s="86" t="s">
        <v>13</v>
      </c>
      <c r="D18" s="86"/>
      <c r="E18" s="69" t="s">
        <v>120</v>
      </c>
      <c r="F18" s="86" t="s">
        <v>96</v>
      </c>
      <c r="G18" s="86" t="s">
        <v>97</v>
      </c>
      <c r="H18" s="86" t="s">
        <v>98</v>
      </c>
      <c r="I18" s="86">
        <v>0</v>
      </c>
      <c r="J18" s="86" t="s">
        <v>105</v>
      </c>
      <c r="K18" s="86" t="s">
        <v>7</v>
      </c>
      <c r="L18" s="86" t="s">
        <v>97</v>
      </c>
      <c r="M18" s="69" t="s">
        <v>102</v>
      </c>
      <c r="N18" s="69" t="s">
        <v>101</v>
      </c>
    </row>
    <row r="19" s="115" customFormat="1" ht="240.4" customHeight="1" spans="1:14">
      <c r="A19" s="86"/>
      <c r="B19" s="86"/>
      <c r="C19" s="86"/>
      <c r="D19" s="86"/>
      <c r="E19" s="69"/>
      <c r="F19" s="86"/>
      <c r="G19" s="86"/>
      <c r="H19" s="86"/>
      <c r="I19" s="86"/>
      <c r="J19" s="86"/>
      <c r="K19" s="86"/>
      <c r="L19" s="86"/>
      <c r="M19" s="69"/>
      <c r="N19" s="69"/>
    </row>
    <row r="20" s="115" customFormat="1" ht="240.4" customHeight="1" spans="1:14">
      <c r="A20" s="86">
        <v>8</v>
      </c>
      <c r="B20" s="86" t="s">
        <v>121</v>
      </c>
      <c r="C20" s="86" t="s">
        <v>14</v>
      </c>
      <c r="D20" s="86"/>
      <c r="E20" s="69" t="s">
        <v>122</v>
      </c>
      <c r="F20" s="86" t="s">
        <v>96</v>
      </c>
      <c r="G20" s="86" t="s">
        <v>97</v>
      </c>
      <c r="H20" s="86" t="s">
        <v>98</v>
      </c>
      <c r="I20" s="86">
        <v>0</v>
      </c>
      <c r="J20" s="86" t="s">
        <v>105</v>
      </c>
      <c r="K20" s="86" t="s">
        <v>7</v>
      </c>
      <c r="L20" s="86" t="s">
        <v>97</v>
      </c>
      <c r="M20" s="69" t="s">
        <v>102</v>
      </c>
      <c r="N20" s="69" t="s">
        <v>106</v>
      </c>
    </row>
    <row r="21" s="115" customFormat="1" ht="240.4" customHeight="1" spans="1:14">
      <c r="A21" s="86"/>
      <c r="B21" s="86"/>
      <c r="C21" s="86"/>
      <c r="D21" s="86"/>
      <c r="E21" s="69"/>
      <c r="F21" s="86"/>
      <c r="G21" s="86"/>
      <c r="H21" s="86"/>
      <c r="I21" s="86"/>
      <c r="J21" s="86"/>
      <c r="K21" s="86"/>
      <c r="L21" s="86"/>
      <c r="M21" s="69"/>
      <c r="N21" s="69"/>
    </row>
    <row r="22" s="115" customFormat="1" ht="240.4" customHeight="1" spans="1:14">
      <c r="A22" s="86">
        <v>9</v>
      </c>
      <c r="B22" s="86" t="s">
        <v>123</v>
      </c>
      <c r="C22" s="86" t="s">
        <v>15</v>
      </c>
      <c r="D22" s="86"/>
      <c r="E22" s="69" t="s">
        <v>124</v>
      </c>
      <c r="F22" s="86" t="s">
        <v>96</v>
      </c>
      <c r="G22" s="86" t="s">
        <v>97</v>
      </c>
      <c r="H22" s="86" t="s">
        <v>98</v>
      </c>
      <c r="I22" s="86">
        <v>0</v>
      </c>
      <c r="J22" s="86" t="s">
        <v>105</v>
      </c>
      <c r="K22" s="86" t="s">
        <v>7</v>
      </c>
      <c r="L22" s="86" t="s">
        <v>97</v>
      </c>
      <c r="M22" s="69" t="s">
        <v>102</v>
      </c>
      <c r="N22" s="69" t="s">
        <v>101</v>
      </c>
    </row>
    <row r="23" s="115" customFormat="1" ht="240.4" customHeight="1" spans="1:14">
      <c r="A23" s="86"/>
      <c r="B23" s="86"/>
      <c r="C23" s="86"/>
      <c r="D23" s="86"/>
      <c r="E23" s="69"/>
      <c r="F23" s="86"/>
      <c r="G23" s="86"/>
      <c r="H23" s="86"/>
      <c r="I23" s="86"/>
      <c r="J23" s="86"/>
      <c r="K23" s="86"/>
      <c r="L23" s="86"/>
      <c r="M23" s="69"/>
      <c r="N23" s="69"/>
    </row>
    <row r="24" s="115" customFormat="1" ht="240.4" customHeight="1" spans="1:14">
      <c r="A24" s="86">
        <v>10</v>
      </c>
      <c r="B24" s="86" t="s">
        <v>125</v>
      </c>
      <c r="C24" s="86" t="s">
        <v>16</v>
      </c>
      <c r="D24" s="86"/>
      <c r="E24" s="69" t="s">
        <v>126</v>
      </c>
      <c r="F24" s="86" t="s">
        <v>96</v>
      </c>
      <c r="G24" s="86" t="s">
        <v>97</v>
      </c>
      <c r="H24" s="86" t="s">
        <v>98</v>
      </c>
      <c r="I24" s="86">
        <v>0</v>
      </c>
      <c r="J24" s="86" t="s">
        <v>105</v>
      </c>
      <c r="K24" s="86" t="s">
        <v>7</v>
      </c>
      <c r="L24" s="86" t="s">
        <v>97</v>
      </c>
      <c r="M24" s="69" t="s">
        <v>102</v>
      </c>
      <c r="N24" s="26" t="s">
        <v>101</v>
      </c>
    </row>
    <row r="25" s="115" customFormat="1" ht="240.4" customHeight="1" spans="1:14">
      <c r="A25" s="86"/>
      <c r="B25" s="86"/>
      <c r="C25" s="86"/>
      <c r="D25" s="86"/>
      <c r="E25" s="69"/>
      <c r="F25" s="86"/>
      <c r="G25" s="86"/>
      <c r="H25" s="86"/>
      <c r="I25" s="86"/>
      <c r="J25" s="86"/>
      <c r="K25" s="86"/>
      <c r="L25" s="86"/>
      <c r="M25" s="69"/>
      <c r="N25" s="26"/>
    </row>
    <row r="26" s="115" customFormat="1" ht="240.4" customHeight="1" spans="1:14">
      <c r="A26" s="86">
        <v>11</v>
      </c>
      <c r="B26" s="86" t="s">
        <v>127</v>
      </c>
      <c r="C26" s="86" t="s">
        <v>17</v>
      </c>
      <c r="D26" s="86"/>
      <c r="E26" s="69" t="s">
        <v>128</v>
      </c>
      <c r="F26" s="86" t="s">
        <v>96</v>
      </c>
      <c r="G26" s="86" t="s">
        <v>97</v>
      </c>
      <c r="H26" s="86" t="s">
        <v>98</v>
      </c>
      <c r="I26" s="86">
        <v>0</v>
      </c>
      <c r="J26" s="86" t="s">
        <v>105</v>
      </c>
      <c r="K26" s="86" t="s">
        <v>7</v>
      </c>
      <c r="L26" s="86" t="s">
        <v>97</v>
      </c>
      <c r="M26" s="26" t="s">
        <v>102</v>
      </c>
      <c r="N26" s="26" t="s">
        <v>106</v>
      </c>
    </row>
    <row r="27" s="115" customFormat="1" ht="240.4" customHeight="1" spans="1:14">
      <c r="A27" s="86"/>
      <c r="B27" s="86"/>
      <c r="C27" s="86"/>
      <c r="D27" s="86"/>
      <c r="E27" s="69"/>
      <c r="F27" s="86"/>
      <c r="G27" s="86"/>
      <c r="H27" s="86"/>
      <c r="I27" s="86"/>
      <c r="J27" s="86"/>
      <c r="K27" s="86"/>
      <c r="L27" s="86"/>
      <c r="M27" s="26"/>
      <c r="N27" s="26"/>
    </row>
    <row r="28" s="115" customFormat="1" ht="240.4" customHeight="1" spans="1:14">
      <c r="A28" s="86">
        <v>12</v>
      </c>
      <c r="B28" s="86" t="s">
        <v>129</v>
      </c>
      <c r="C28" s="86" t="s">
        <v>18</v>
      </c>
      <c r="D28" s="86"/>
      <c r="E28" s="69" t="s">
        <v>130</v>
      </c>
      <c r="F28" s="86" t="s">
        <v>96</v>
      </c>
      <c r="G28" s="86" t="s">
        <v>97</v>
      </c>
      <c r="H28" s="86" t="s">
        <v>98</v>
      </c>
      <c r="I28" s="86">
        <v>0</v>
      </c>
      <c r="J28" s="86" t="s">
        <v>131</v>
      </c>
      <c r="K28" s="86" t="s">
        <v>7</v>
      </c>
      <c r="L28" s="86" t="s">
        <v>97</v>
      </c>
      <c r="M28" s="69" t="s">
        <v>102</v>
      </c>
      <c r="N28" s="69" t="s">
        <v>106</v>
      </c>
    </row>
    <row r="29" s="115" customFormat="1" ht="240.4" customHeight="1" spans="1:14">
      <c r="A29" s="86"/>
      <c r="B29" s="86"/>
      <c r="C29" s="86"/>
      <c r="D29" s="86"/>
      <c r="E29" s="69"/>
      <c r="F29" s="86"/>
      <c r="G29" s="86"/>
      <c r="H29" s="86"/>
      <c r="I29" s="86"/>
      <c r="J29" s="86"/>
      <c r="K29" s="86"/>
      <c r="L29" s="86"/>
      <c r="M29" s="69"/>
      <c r="N29" s="69"/>
    </row>
    <row r="30" s="115" customFormat="1" ht="240.4" customHeight="1" spans="1:14">
      <c r="A30" s="86">
        <v>13</v>
      </c>
      <c r="B30" s="86" t="s">
        <v>132</v>
      </c>
      <c r="C30" s="86" t="s">
        <v>19</v>
      </c>
      <c r="D30" s="86"/>
      <c r="E30" s="69" t="s">
        <v>133</v>
      </c>
      <c r="F30" s="86" t="s">
        <v>96</v>
      </c>
      <c r="G30" s="86" t="s">
        <v>97</v>
      </c>
      <c r="H30" s="86" t="s">
        <v>98</v>
      </c>
      <c r="I30" s="86">
        <v>0</v>
      </c>
      <c r="J30" s="86" t="s">
        <v>105</v>
      </c>
      <c r="K30" s="86" t="s">
        <v>7</v>
      </c>
      <c r="L30" s="86" t="s">
        <v>97</v>
      </c>
      <c r="M30" s="26" t="s">
        <v>134</v>
      </c>
      <c r="N30" s="26" t="s">
        <v>135</v>
      </c>
    </row>
    <row r="31" s="115" customFormat="1" ht="240.4" customHeight="1" spans="1:14">
      <c r="A31" s="86"/>
      <c r="B31" s="86"/>
      <c r="C31" s="86"/>
      <c r="D31" s="86"/>
      <c r="E31" s="69"/>
      <c r="F31" s="86"/>
      <c r="G31" s="86"/>
      <c r="H31" s="86"/>
      <c r="I31" s="86"/>
      <c r="J31" s="86"/>
      <c r="K31" s="86"/>
      <c r="L31" s="86"/>
      <c r="M31" s="26"/>
      <c r="N31" s="26"/>
    </row>
    <row r="32" s="115" customFormat="1" ht="240.4" customHeight="1" spans="1:14">
      <c r="A32" s="86">
        <v>14</v>
      </c>
      <c r="B32" s="86" t="s">
        <v>136</v>
      </c>
      <c r="C32" s="86" t="s">
        <v>20</v>
      </c>
      <c r="D32" s="86"/>
      <c r="E32" s="69" t="s">
        <v>137</v>
      </c>
      <c r="F32" s="86" t="s">
        <v>96</v>
      </c>
      <c r="G32" s="86" t="s">
        <v>97</v>
      </c>
      <c r="H32" s="86" t="s">
        <v>98</v>
      </c>
      <c r="I32" s="86">
        <v>0</v>
      </c>
      <c r="J32" s="86" t="s">
        <v>105</v>
      </c>
      <c r="K32" s="86" t="s">
        <v>7</v>
      </c>
      <c r="L32" s="86" t="s">
        <v>97</v>
      </c>
      <c r="M32" s="69" t="s">
        <v>102</v>
      </c>
      <c r="N32" s="69" t="s">
        <v>101</v>
      </c>
    </row>
    <row r="33" s="115" customFormat="1" ht="240.4" customHeight="1" spans="1:14">
      <c r="A33" s="86"/>
      <c r="B33" s="86"/>
      <c r="C33" s="86"/>
      <c r="D33" s="86"/>
      <c r="E33" s="69"/>
      <c r="F33" s="86"/>
      <c r="G33" s="86"/>
      <c r="H33" s="86"/>
      <c r="I33" s="86"/>
      <c r="J33" s="86"/>
      <c r="K33" s="86"/>
      <c r="L33" s="86"/>
      <c r="M33" s="69"/>
      <c r="N33" s="69"/>
    </row>
    <row r="34" s="115" customFormat="1" ht="240.4" customHeight="1" spans="1:14">
      <c r="A34" s="86">
        <v>15</v>
      </c>
      <c r="B34" s="86" t="s">
        <v>138</v>
      </c>
      <c r="C34" s="86" t="s">
        <v>21</v>
      </c>
      <c r="D34" s="86"/>
      <c r="E34" s="69" t="s">
        <v>139</v>
      </c>
      <c r="F34" s="86" t="s">
        <v>96</v>
      </c>
      <c r="G34" s="86" t="s">
        <v>97</v>
      </c>
      <c r="H34" s="86" t="s">
        <v>98</v>
      </c>
      <c r="I34" s="86">
        <v>0</v>
      </c>
      <c r="J34" s="86" t="s">
        <v>105</v>
      </c>
      <c r="K34" s="86" t="s">
        <v>7</v>
      </c>
      <c r="L34" s="86" t="s">
        <v>97</v>
      </c>
      <c r="M34" s="69" t="s">
        <v>140</v>
      </c>
      <c r="N34" s="69" t="s">
        <v>141</v>
      </c>
    </row>
    <row r="35" s="115" customFormat="1" ht="240.4" customHeight="1" spans="1:14">
      <c r="A35" s="86"/>
      <c r="B35" s="86"/>
      <c r="C35" s="86"/>
      <c r="D35" s="86"/>
      <c r="E35" s="69"/>
      <c r="F35" s="86"/>
      <c r="G35" s="86"/>
      <c r="H35" s="86"/>
      <c r="I35" s="86"/>
      <c r="J35" s="86"/>
      <c r="K35" s="86"/>
      <c r="L35" s="86"/>
      <c r="M35" s="69"/>
      <c r="N35" s="69"/>
    </row>
    <row r="36" s="115" customFormat="1" ht="240.4" customHeight="1" spans="1:14">
      <c r="A36" s="83">
        <v>16</v>
      </c>
      <c r="B36" s="86" t="s">
        <v>142</v>
      </c>
      <c r="C36" s="83" t="s">
        <v>22</v>
      </c>
      <c r="D36" s="83"/>
      <c r="E36" s="98" t="s">
        <v>143</v>
      </c>
      <c r="F36" s="93" t="s">
        <v>96</v>
      </c>
      <c r="G36" s="93" t="s">
        <v>97</v>
      </c>
      <c r="H36" s="93" t="s">
        <v>98</v>
      </c>
      <c r="I36" s="93">
        <v>0</v>
      </c>
      <c r="J36" s="93" t="s">
        <v>105</v>
      </c>
      <c r="K36" s="93" t="s">
        <v>7</v>
      </c>
      <c r="L36" s="93" t="s">
        <v>97</v>
      </c>
      <c r="M36" s="71" t="s">
        <v>134</v>
      </c>
      <c r="N36" s="71" t="s">
        <v>135</v>
      </c>
    </row>
    <row r="37" s="116" customFormat="1" ht="240.4" customHeight="1" spans="1:123">
      <c r="A37" s="67"/>
      <c r="B37" s="86"/>
      <c r="C37" s="67"/>
      <c r="D37" s="67"/>
      <c r="E37" s="95"/>
      <c r="F37" s="86"/>
      <c r="G37" s="86"/>
      <c r="H37" s="86"/>
      <c r="I37" s="86"/>
      <c r="J37" s="86"/>
      <c r="K37" s="86"/>
      <c r="L37" s="86"/>
      <c r="M37" s="69"/>
      <c r="N37" s="69"/>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row>
    <row r="38" ht="40.9" hidden="1" customHeight="1" spans="11:14">
      <c r="K38" s="122"/>
      <c r="L38" s="18"/>
      <c r="M38" s="123"/>
      <c r="N38" s="59"/>
    </row>
    <row r="39" customHeight="1" spans="14:14">
      <c r="N39" s="59"/>
    </row>
    <row r="40" customHeight="1" spans="14:14">
      <c r="N40" s="59"/>
    </row>
    <row r="43" ht="48" customHeight="1"/>
  </sheetData>
  <mergeCells count="239">
    <mergeCell ref="A1:N1"/>
    <mergeCell ref="A2:M2"/>
    <mergeCell ref="C3:D3"/>
    <mergeCell ref="A3:A4"/>
    <mergeCell ref="A5: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B3:B4"/>
    <mergeCell ref="B5: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C5: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D5: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E3:E4"/>
    <mergeCell ref="E5: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F3:F4"/>
    <mergeCell ref="F5: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G3:G4"/>
    <mergeCell ref="G5: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H3:H4"/>
    <mergeCell ref="H5: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I3:I4"/>
    <mergeCell ref="I5: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J3:J4"/>
    <mergeCell ref="J5: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K3:K4"/>
    <mergeCell ref="K5: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L3:L4"/>
    <mergeCell ref="L5: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M3:M4"/>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N3:N4"/>
    <mergeCell ref="N5:N7"/>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s>
  <printOptions horizontalCentered="1" verticalCentered="1"/>
  <pageMargins left="0.471527777777778" right="0.354166666666667" top="0.55" bottom="1.10138888888889" header="0.354166666666667" footer="0.511805555555556"/>
  <pageSetup paperSize="8" orientation="landscape" verticalDpi="18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70"/>
  <sheetViews>
    <sheetView zoomScale="85" zoomScaleNormal="85" workbookViewId="0">
      <selection activeCell="A1" sqref="A1:N1"/>
    </sheetView>
  </sheetViews>
  <sheetFormatPr defaultColWidth="9" defaultRowHeight="48.75" customHeight="1"/>
  <cols>
    <col min="1" max="1" width="6.3728813559322" style="75" customWidth="1"/>
    <col min="2" max="2" width="10.6271186440678" style="75" customWidth="1"/>
    <col min="3" max="3" width="7" style="75" customWidth="1"/>
    <col min="4" max="4" width="4.8728813559322" style="75" customWidth="1"/>
    <col min="5" max="5" width="45.6271186440678" style="34" customWidth="1"/>
    <col min="6" max="12" width="5.6271186440678" style="75" customWidth="1"/>
    <col min="13" max="14" width="29.6271186440678" style="34" customWidth="1"/>
    <col min="15" max="255" width="9" style="33"/>
    <col min="256" max="256" width="6.3728813559322" style="33" customWidth="1"/>
    <col min="257" max="257" width="10.6271186440678" style="33" customWidth="1"/>
    <col min="258" max="258" width="7" style="33" customWidth="1"/>
    <col min="259" max="259" width="4.8728813559322" style="33" customWidth="1"/>
    <col min="260" max="260" width="44.6271186440678" style="33" customWidth="1"/>
    <col min="261" max="267" width="5.6271186440678" style="33" customWidth="1"/>
    <col min="268" max="270" width="24.1271186440678" style="33" customWidth="1"/>
    <col min="271" max="511" width="9" style="33"/>
    <col min="512" max="512" width="6.3728813559322" style="33" customWidth="1"/>
    <col min="513" max="513" width="10.6271186440678" style="33" customWidth="1"/>
    <col min="514" max="514" width="7" style="33" customWidth="1"/>
    <col min="515" max="515" width="4.8728813559322" style="33" customWidth="1"/>
    <col min="516" max="516" width="44.6271186440678" style="33" customWidth="1"/>
    <col min="517" max="523" width="5.6271186440678" style="33" customWidth="1"/>
    <col min="524" max="526" width="24.1271186440678" style="33" customWidth="1"/>
    <col min="527" max="767" width="9" style="33"/>
    <col min="768" max="768" width="6.3728813559322" style="33" customWidth="1"/>
    <col min="769" max="769" width="10.6271186440678" style="33" customWidth="1"/>
    <col min="770" max="770" width="7" style="33" customWidth="1"/>
    <col min="771" max="771" width="4.8728813559322" style="33" customWidth="1"/>
    <col min="772" max="772" width="44.6271186440678" style="33" customWidth="1"/>
    <col min="773" max="779" width="5.6271186440678" style="33" customWidth="1"/>
    <col min="780" max="782" width="24.1271186440678" style="33" customWidth="1"/>
    <col min="783" max="1023" width="9" style="33"/>
    <col min="1024" max="1024" width="6.3728813559322" style="33" customWidth="1"/>
    <col min="1025" max="1025" width="10.6271186440678" style="33" customWidth="1"/>
    <col min="1026" max="1026" width="7" style="33" customWidth="1"/>
    <col min="1027" max="1027" width="4.8728813559322" style="33" customWidth="1"/>
    <col min="1028" max="1028" width="44.6271186440678" style="33" customWidth="1"/>
    <col min="1029" max="1035" width="5.6271186440678" style="33" customWidth="1"/>
    <col min="1036" max="1038" width="24.1271186440678" style="33" customWidth="1"/>
    <col min="1039" max="1279" width="9" style="33"/>
    <col min="1280" max="1280" width="6.3728813559322" style="33" customWidth="1"/>
    <col min="1281" max="1281" width="10.6271186440678" style="33" customWidth="1"/>
    <col min="1282" max="1282" width="7" style="33" customWidth="1"/>
    <col min="1283" max="1283" width="4.8728813559322" style="33" customWidth="1"/>
    <col min="1284" max="1284" width="44.6271186440678" style="33" customWidth="1"/>
    <col min="1285" max="1291" width="5.6271186440678" style="33" customWidth="1"/>
    <col min="1292" max="1294" width="24.1271186440678" style="33" customWidth="1"/>
    <col min="1295" max="1535" width="9" style="33"/>
    <col min="1536" max="1536" width="6.3728813559322" style="33" customWidth="1"/>
    <col min="1537" max="1537" width="10.6271186440678" style="33" customWidth="1"/>
    <col min="1538" max="1538" width="7" style="33" customWidth="1"/>
    <col min="1539" max="1539" width="4.8728813559322" style="33" customWidth="1"/>
    <col min="1540" max="1540" width="44.6271186440678" style="33" customWidth="1"/>
    <col min="1541" max="1547" width="5.6271186440678" style="33" customWidth="1"/>
    <col min="1548" max="1550" width="24.1271186440678" style="33" customWidth="1"/>
    <col min="1551" max="1791" width="9" style="33"/>
    <col min="1792" max="1792" width="6.3728813559322" style="33" customWidth="1"/>
    <col min="1793" max="1793" width="10.6271186440678" style="33" customWidth="1"/>
    <col min="1794" max="1794" width="7" style="33" customWidth="1"/>
    <col min="1795" max="1795" width="4.8728813559322" style="33" customWidth="1"/>
    <col min="1796" max="1796" width="44.6271186440678" style="33" customWidth="1"/>
    <col min="1797" max="1803" width="5.6271186440678" style="33" customWidth="1"/>
    <col min="1804" max="1806" width="24.1271186440678" style="33" customWidth="1"/>
    <col min="1807" max="2047" width="9" style="33"/>
    <col min="2048" max="2048" width="6.3728813559322" style="33" customWidth="1"/>
    <col min="2049" max="2049" width="10.6271186440678" style="33" customWidth="1"/>
    <col min="2050" max="2050" width="7" style="33" customWidth="1"/>
    <col min="2051" max="2051" width="4.8728813559322" style="33" customWidth="1"/>
    <col min="2052" max="2052" width="44.6271186440678" style="33" customWidth="1"/>
    <col min="2053" max="2059" width="5.6271186440678" style="33" customWidth="1"/>
    <col min="2060" max="2062" width="24.1271186440678" style="33" customWidth="1"/>
    <col min="2063" max="2303" width="9" style="33"/>
    <col min="2304" max="2304" width="6.3728813559322" style="33" customWidth="1"/>
    <col min="2305" max="2305" width="10.6271186440678" style="33" customWidth="1"/>
    <col min="2306" max="2306" width="7" style="33" customWidth="1"/>
    <col min="2307" max="2307" width="4.8728813559322" style="33" customWidth="1"/>
    <col min="2308" max="2308" width="44.6271186440678" style="33" customWidth="1"/>
    <col min="2309" max="2315" width="5.6271186440678" style="33" customWidth="1"/>
    <col min="2316" max="2318" width="24.1271186440678" style="33" customWidth="1"/>
    <col min="2319" max="2559" width="9" style="33"/>
    <col min="2560" max="2560" width="6.3728813559322" style="33" customWidth="1"/>
    <col min="2561" max="2561" width="10.6271186440678" style="33" customWidth="1"/>
    <col min="2562" max="2562" width="7" style="33" customWidth="1"/>
    <col min="2563" max="2563" width="4.8728813559322" style="33" customWidth="1"/>
    <col min="2564" max="2564" width="44.6271186440678" style="33" customWidth="1"/>
    <col min="2565" max="2571" width="5.6271186440678" style="33" customWidth="1"/>
    <col min="2572" max="2574" width="24.1271186440678" style="33" customWidth="1"/>
    <col min="2575" max="2815" width="9" style="33"/>
    <col min="2816" max="2816" width="6.3728813559322" style="33" customWidth="1"/>
    <col min="2817" max="2817" width="10.6271186440678" style="33" customWidth="1"/>
    <col min="2818" max="2818" width="7" style="33" customWidth="1"/>
    <col min="2819" max="2819" width="4.8728813559322" style="33" customWidth="1"/>
    <col min="2820" max="2820" width="44.6271186440678" style="33" customWidth="1"/>
    <col min="2821" max="2827" width="5.6271186440678" style="33" customWidth="1"/>
    <col min="2828" max="2830" width="24.1271186440678" style="33" customWidth="1"/>
    <col min="2831" max="3071" width="9" style="33"/>
    <col min="3072" max="3072" width="6.3728813559322" style="33" customWidth="1"/>
    <col min="3073" max="3073" width="10.6271186440678" style="33" customWidth="1"/>
    <col min="3074" max="3074" width="7" style="33" customWidth="1"/>
    <col min="3075" max="3075" width="4.8728813559322" style="33" customWidth="1"/>
    <col min="3076" max="3076" width="44.6271186440678" style="33" customWidth="1"/>
    <col min="3077" max="3083" width="5.6271186440678" style="33" customWidth="1"/>
    <col min="3084" max="3086" width="24.1271186440678" style="33" customWidth="1"/>
    <col min="3087" max="3327" width="9" style="33"/>
    <col min="3328" max="3328" width="6.3728813559322" style="33" customWidth="1"/>
    <col min="3329" max="3329" width="10.6271186440678" style="33" customWidth="1"/>
    <col min="3330" max="3330" width="7" style="33" customWidth="1"/>
    <col min="3331" max="3331" width="4.8728813559322" style="33" customWidth="1"/>
    <col min="3332" max="3332" width="44.6271186440678" style="33" customWidth="1"/>
    <col min="3333" max="3339" width="5.6271186440678" style="33" customWidth="1"/>
    <col min="3340" max="3342" width="24.1271186440678" style="33" customWidth="1"/>
    <col min="3343" max="3583" width="9" style="33"/>
    <col min="3584" max="3584" width="6.3728813559322" style="33" customWidth="1"/>
    <col min="3585" max="3585" width="10.6271186440678" style="33" customWidth="1"/>
    <col min="3586" max="3586" width="7" style="33" customWidth="1"/>
    <col min="3587" max="3587" width="4.8728813559322" style="33" customWidth="1"/>
    <col min="3588" max="3588" width="44.6271186440678" style="33" customWidth="1"/>
    <col min="3589" max="3595" width="5.6271186440678" style="33" customWidth="1"/>
    <col min="3596" max="3598" width="24.1271186440678" style="33" customWidth="1"/>
    <col min="3599" max="3839" width="9" style="33"/>
    <col min="3840" max="3840" width="6.3728813559322" style="33" customWidth="1"/>
    <col min="3841" max="3841" width="10.6271186440678" style="33" customWidth="1"/>
    <col min="3842" max="3842" width="7" style="33" customWidth="1"/>
    <col min="3843" max="3843" width="4.8728813559322" style="33" customWidth="1"/>
    <col min="3844" max="3844" width="44.6271186440678" style="33" customWidth="1"/>
    <col min="3845" max="3851" width="5.6271186440678" style="33" customWidth="1"/>
    <col min="3852" max="3854" width="24.1271186440678" style="33" customWidth="1"/>
    <col min="3855" max="4095" width="9" style="33"/>
    <col min="4096" max="4096" width="6.3728813559322" style="33" customWidth="1"/>
    <col min="4097" max="4097" width="10.6271186440678" style="33" customWidth="1"/>
    <col min="4098" max="4098" width="7" style="33" customWidth="1"/>
    <col min="4099" max="4099" width="4.8728813559322" style="33" customWidth="1"/>
    <col min="4100" max="4100" width="44.6271186440678" style="33" customWidth="1"/>
    <col min="4101" max="4107" width="5.6271186440678" style="33" customWidth="1"/>
    <col min="4108" max="4110" width="24.1271186440678" style="33" customWidth="1"/>
    <col min="4111" max="4351" width="9" style="33"/>
    <col min="4352" max="4352" width="6.3728813559322" style="33" customWidth="1"/>
    <col min="4353" max="4353" width="10.6271186440678" style="33" customWidth="1"/>
    <col min="4354" max="4354" width="7" style="33" customWidth="1"/>
    <col min="4355" max="4355" width="4.8728813559322" style="33" customWidth="1"/>
    <col min="4356" max="4356" width="44.6271186440678" style="33" customWidth="1"/>
    <col min="4357" max="4363" width="5.6271186440678" style="33" customWidth="1"/>
    <col min="4364" max="4366" width="24.1271186440678" style="33" customWidth="1"/>
    <col min="4367" max="4607" width="9" style="33"/>
    <col min="4608" max="4608" width="6.3728813559322" style="33" customWidth="1"/>
    <col min="4609" max="4609" width="10.6271186440678" style="33" customWidth="1"/>
    <col min="4610" max="4610" width="7" style="33" customWidth="1"/>
    <col min="4611" max="4611" width="4.8728813559322" style="33" customWidth="1"/>
    <col min="4612" max="4612" width="44.6271186440678" style="33" customWidth="1"/>
    <col min="4613" max="4619" width="5.6271186440678" style="33" customWidth="1"/>
    <col min="4620" max="4622" width="24.1271186440678" style="33" customWidth="1"/>
    <col min="4623" max="4863" width="9" style="33"/>
    <col min="4864" max="4864" width="6.3728813559322" style="33" customWidth="1"/>
    <col min="4865" max="4865" width="10.6271186440678" style="33" customWidth="1"/>
    <col min="4866" max="4866" width="7" style="33" customWidth="1"/>
    <col min="4867" max="4867" width="4.8728813559322" style="33" customWidth="1"/>
    <col min="4868" max="4868" width="44.6271186440678" style="33" customWidth="1"/>
    <col min="4869" max="4875" width="5.6271186440678" style="33" customWidth="1"/>
    <col min="4876" max="4878" width="24.1271186440678" style="33" customWidth="1"/>
    <col min="4879" max="5119" width="9" style="33"/>
    <col min="5120" max="5120" width="6.3728813559322" style="33" customWidth="1"/>
    <col min="5121" max="5121" width="10.6271186440678" style="33" customWidth="1"/>
    <col min="5122" max="5122" width="7" style="33" customWidth="1"/>
    <col min="5123" max="5123" width="4.8728813559322" style="33" customWidth="1"/>
    <col min="5124" max="5124" width="44.6271186440678" style="33" customWidth="1"/>
    <col min="5125" max="5131" width="5.6271186440678" style="33" customWidth="1"/>
    <col min="5132" max="5134" width="24.1271186440678" style="33" customWidth="1"/>
    <col min="5135" max="5375" width="9" style="33"/>
    <col min="5376" max="5376" width="6.3728813559322" style="33" customWidth="1"/>
    <col min="5377" max="5377" width="10.6271186440678" style="33" customWidth="1"/>
    <col min="5378" max="5378" width="7" style="33" customWidth="1"/>
    <col min="5379" max="5379" width="4.8728813559322" style="33" customWidth="1"/>
    <col min="5380" max="5380" width="44.6271186440678" style="33" customWidth="1"/>
    <col min="5381" max="5387" width="5.6271186440678" style="33" customWidth="1"/>
    <col min="5388" max="5390" width="24.1271186440678" style="33" customWidth="1"/>
    <col min="5391" max="5631" width="9" style="33"/>
    <col min="5632" max="5632" width="6.3728813559322" style="33" customWidth="1"/>
    <col min="5633" max="5633" width="10.6271186440678" style="33" customWidth="1"/>
    <col min="5634" max="5634" width="7" style="33" customWidth="1"/>
    <col min="5635" max="5635" width="4.8728813559322" style="33" customWidth="1"/>
    <col min="5636" max="5636" width="44.6271186440678" style="33" customWidth="1"/>
    <col min="5637" max="5643" width="5.6271186440678" style="33" customWidth="1"/>
    <col min="5644" max="5646" width="24.1271186440678" style="33" customWidth="1"/>
    <col min="5647" max="5887" width="9" style="33"/>
    <col min="5888" max="5888" width="6.3728813559322" style="33" customWidth="1"/>
    <col min="5889" max="5889" width="10.6271186440678" style="33" customWidth="1"/>
    <col min="5890" max="5890" width="7" style="33" customWidth="1"/>
    <col min="5891" max="5891" width="4.8728813559322" style="33" customWidth="1"/>
    <col min="5892" max="5892" width="44.6271186440678" style="33" customWidth="1"/>
    <col min="5893" max="5899" width="5.6271186440678" style="33" customWidth="1"/>
    <col min="5900" max="5902" width="24.1271186440678" style="33" customWidth="1"/>
    <col min="5903" max="6143" width="9" style="33"/>
    <col min="6144" max="6144" width="6.3728813559322" style="33" customWidth="1"/>
    <col min="6145" max="6145" width="10.6271186440678" style="33" customWidth="1"/>
    <col min="6146" max="6146" width="7" style="33" customWidth="1"/>
    <col min="6147" max="6147" width="4.8728813559322" style="33" customWidth="1"/>
    <col min="6148" max="6148" width="44.6271186440678" style="33" customWidth="1"/>
    <col min="6149" max="6155" width="5.6271186440678" style="33" customWidth="1"/>
    <col min="6156" max="6158" width="24.1271186440678" style="33" customWidth="1"/>
    <col min="6159" max="6399" width="9" style="33"/>
    <col min="6400" max="6400" width="6.3728813559322" style="33" customWidth="1"/>
    <col min="6401" max="6401" width="10.6271186440678" style="33" customWidth="1"/>
    <col min="6402" max="6402" width="7" style="33" customWidth="1"/>
    <col min="6403" max="6403" width="4.8728813559322" style="33" customWidth="1"/>
    <col min="6404" max="6404" width="44.6271186440678" style="33" customWidth="1"/>
    <col min="6405" max="6411" width="5.6271186440678" style="33" customWidth="1"/>
    <col min="6412" max="6414" width="24.1271186440678" style="33" customWidth="1"/>
    <col min="6415" max="6655" width="9" style="33"/>
    <col min="6656" max="6656" width="6.3728813559322" style="33" customWidth="1"/>
    <col min="6657" max="6657" width="10.6271186440678" style="33" customWidth="1"/>
    <col min="6658" max="6658" width="7" style="33" customWidth="1"/>
    <col min="6659" max="6659" width="4.8728813559322" style="33" customWidth="1"/>
    <col min="6660" max="6660" width="44.6271186440678" style="33" customWidth="1"/>
    <col min="6661" max="6667" width="5.6271186440678" style="33" customWidth="1"/>
    <col min="6668" max="6670" width="24.1271186440678" style="33" customWidth="1"/>
    <col min="6671" max="6911" width="9" style="33"/>
    <col min="6912" max="6912" width="6.3728813559322" style="33" customWidth="1"/>
    <col min="6913" max="6913" width="10.6271186440678" style="33" customWidth="1"/>
    <col min="6914" max="6914" width="7" style="33" customWidth="1"/>
    <col min="6915" max="6915" width="4.8728813559322" style="33" customWidth="1"/>
    <col min="6916" max="6916" width="44.6271186440678" style="33" customWidth="1"/>
    <col min="6917" max="6923" width="5.6271186440678" style="33" customWidth="1"/>
    <col min="6924" max="6926" width="24.1271186440678" style="33" customWidth="1"/>
    <col min="6927" max="7167" width="9" style="33"/>
    <col min="7168" max="7168" width="6.3728813559322" style="33" customWidth="1"/>
    <col min="7169" max="7169" width="10.6271186440678" style="33" customWidth="1"/>
    <col min="7170" max="7170" width="7" style="33" customWidth="1"/>
    <col min="7171" max="7171" width="4.8728813559322" style="33" customWidth="1"/>
    <col min="7172" max="7172" width="44.6271186440678" style="33" customWidth="1"/>
    <col min="7173" max="7179" width="5.6271186440678" style="33" customWidth="1"/>
    <col min="7180" max="7182" width="24.1271186440678" style="33" customWidth="1"/>
    <col min="7183" max="7423" width="9" style="33"/>
    <col min="7424" max="7424" width="6.3728813559322" style="33" customWidth="1"/>
    <col min="7425" max="7425" width="10.6271186440678" style="33" customWidth="1"/>
    <col min="7426" max="7426" width="7" style="33" customWidth="1"/>
    <col min="7427" max="7427" width="4.8728813559322" style="33" customWidth="1"/>
    <col min="7428" max="7428" width="44.6271186440678" style="33" customWidth="1"/>
    <col min="7429" max="7435" width="5.6271186440678" style="33" customWidth="1"/>
    <col min="7436" max="7438" width="24.1271186440678" style="33" customWidth="1"/>
    <col min="7439" max="7679" width="9" style="33"/>
    <col min="7680" max="7680" width="6.3728813559322" style="33" customWidth="1"/>
    <col min="7681" max="7681" width="10.6271186440678" style="33" customWidth="1"/>
    <col min="7682" max="7682" width="7" style="33" customWidth="1"/>
    <col min="7683" max="7683" width="4.8728813559322" style="33" customWidth="1"/>
    <col min="7684" max="7684" width="44.6271186440678" style="33" customWidth="1"/>
    <col min="7685" max="7691" width="5.6271186440678" style="33" customWidth="1"/>
    <col min="7692" max="7694" width="24.1271186440678" style="33" customWidth="1"/>
    <col min="7695" max="7935" width="9" style="33"/>
    <col min="7936" max="7936" width="6.3728813559322" style="33" customWidth="1"/>
    <col min="7937" max="7937" width="10.6271186440678" style="33" customWidth="1"/>
    <col min="7938" max="7938" width="7" style="33" customWidth="1"/>
    <col min="7939" max="7939" width="4.8728813559322" style="33" customWidth="1"/>
    <col min="7940" max="7940" width="44.6271186440678" style="33" customWidth="1"/>
    <col min="7941" max="7947" width="5.6271186440678" style="33" customWidth="1"/>
    <col min="7948" max="7950" width="24.1271186440678" style="33" customWidth="1"/>
    <col min="7951" max="8191" width="9" style="33"/>
    <col min="8192" max="8192" width="6.3728813559322" style="33" customWidth="1"/>
    <col min="8193" max="8193" width="10.6271186440678" style="33" customWidth="1"/>
    <col min="8194" max="8194" width="7" style="33" customWidth="1"/>
    <col min="8195" max="8195" width="4.8728813559322" style="33" customWidth="1"/>
    <col min="8196" max="8196" width="44.6271186440678" style="33" customWidth="1"/>
    <col min="8197" max="8203" width="5.6271186440678" style="33" customWidth="1"/>
    <col min="8204" max="8206" width="24.1271186440678" style="33" customWidth="1"/>
    <col min="8207" max="8447" width="9" style="33"/>
    <col min="8448" max="8448" width="6.3728813559322" style="33" customWidth="1"/>
    <col min="8449" max="8449" width="10.6271186440678" style="33" customWidth="1"/>
    <col min="8450" max="8450" width="7" style="33" customWidth="1"/>
    <col min="8451" max="8451" width="4.8728813559322" style="33" customWidth="1"/>
    <col min="8452" max="8452" width="44.6271186440678" style="33" customWidth="1"/>
    <col min="8453" max="8459" width="5.6271186440678" style="33" customWidth="1"/>
    <col min="8460" max="8462" width="24.1271186440678" style="33" customWidth="1"/>
    <col min="8463" max="8703" width="9" style="33"/>
    <col min="8704" max="8704" width="6.3728813559322" style="33" customWidth="1"/>
    <col min="8705" max="8705" width="10.6271186440678" style="33" customWidth="1"/>
    <col min="8706" max="8706" width="7" style="33" customWidth="1"/>
    <col min="8707" max="8707" width="4.8728813559322" style="33" customWidth="1"/>
    <col min="8708" max="8708" width="44.6271186440678" style="33" customWidth="1"/>
    <col min="8709" max="8715" width="5.6271186440678" style="33" customWidth="1"/>
    <col min="8716" max="8718" width="24.1271186440678" style="33" customWidth="1"/>
    <col min="8719" max="8959" width="9" style="33"/>
    <col min="8960" max="8960" width="6.3728813559322" style="33" customWidth="1"/>
    <col min="8961" max="8961" width="10.6271186440678" style="33" customWidth="1"/>
    <col min="8962" max="8962" width="7" style="33" customWidth="1"/>
    <col min="8963" max="8963" width="4.8728813559322" style="33" customWidth="1"/>
    <col min="8964" max="8964" width="44.6271186440678" style="33" customWidth="1"/>
    <col min="8965" max="8971" width="5.6271186440678" style="33" customWidth="1"/>
    <col min="8972" max="8974" width="24.1271186440678" style="33" customWidth="1"/>
    <col min="8975" max="9215" width="9" style="33"/>
    <col min="9216" max="9216" width="6.3728813559322" style="33" customWidth="1"/>
    <col min="9217" max="9217" width="10.6271186440678" style="33" customWidth="1"/>
    <col min="9218" max="9218" width="7" style="33" customWidth="1"/>
    <col min="9219" max="9219" width="4.8728813559322" style="33" customWidth="1"/>
    <col min="9220" max="9220" width="44.6271186440678" style="33" customWidth="1"/>
    <col min="9221" max="9227" width="5.6271186440678" style="33" customWidth="1"/>
    <col min="9228" max="9230" width="24.1271186440678" style="33" customWidth="1"/>
    <col min="9231" max="9471" width="9" style="33"/>
    <col min="9472" max="9472" width="6.3728813559322" style="33" customWidth="1"/>
    <col min="9473" max="9473" width="10.6271186440678" style="33" customWidth="1"/>
    <col min="9474" max="9474" width="7" style="33" customWidth="1"/>
    <col min="9475" max="9475" width="4.8728813559322" style="33" customWidth="1"/>
    <col min="9476" max="9476" width="44.6271186440678" style="33" customWidth="1"/>
    <col min="9477" max="9483" width="5.6271186440678" style="33" customWidth="1"/>
    <col min="9484" max="9486" width="24.1271186440678" style="33" customWidth="1"/>
    <col min="9487" max="9727" width="9" style="33"/>
    <col min="9728" max="9728" width="6.3728813559322" style="33" customWidth="1"/>
    <col min="9729" max="9729" width="10.6271186440678" style="33" customWidth="1"/>
    <col min="9730" max="9730" width="7" style="33" customWidth="1"/>
    <col min="9731" max="9731" width="4.8728813559322" style="33" customWidth="1"/>
    <col min="9732" max="9732" width="44.6271186440678" style="33" customWidth="1"/>
    <col min="9733" max="9739" width="5.6271186440678" style="33" customWidth="1"/>
    <col min="9740" max="9742" width="24.1271186440678" style="33" customWidth="1"/>
    <col min="9743" max="9983" width="9" style="33"/>
    <col min="9984" max="9984" width="6.3728813559322" style="33" customWidth="1"/>
    <col min="9985" max="9985" width="10.6271186440678" style="33" customWidth="1"/>
    <col min="9986" max="9986" width="7" style="33" customWidth="1"/>
    <col min="9987" max="9987" width="4.8728813559322" style="33" customWidth="1"/>
    <col min="9988" max="9988" width="44.6271186440678" style="33" customWidth="1"/>
    <col min="9989" max="9995" width="5.6271186440678" style="33" customWidth="1"/>
    <col min="9996" max="9998" width="24.1271186440678" style="33" customWidth="1"/>
    <col min="9999" max="10239" width="9" style="33"/>
    <col min="10240" max="10240" width="6.3728813559322" style="33" customWidth="1"/>
    <col min="10241" max="10241" width="10.6271186440678" style="33" customWidth="1"/>
    <col min="10242" max="10242" width="7" style="33" customWidth="1"/>
    <col min="10243" max="10243" width="4.8728813559322" style="33" customWidth="1"/>
    <col min="10244" max="10244" width="44.6271186440678" style="33" customWidth="1"/>
    <col min="10245" max="10251" width="5.6271186440678" style="33" customWidth="1"/>
    <col min="10252" max="10254" width="24.1271186440678" style="33" customWidth="1"/>
    <col min="10255" max="10495" width="9" style="33"/>
    <col min="10496" max="10496" width="6.3728813559322" style="33" customWidth="1"/>
    <col min="10497" max="10497" width="10.6271186440678" style="33" customWidth="1"/>
    <col min="10498" max="10498" width="7" style="33" customWidth="1"/>
    <col min="10499" max="10499" width="4.8728813559322" style="33" customWidth="1"/>
    <col min="10500" max="10500" width="44.6271186440678" style="33" customWidth="1"/>
    <col min="10501" max="10507" width="5.6271186440678" style="33" customWidth="1"/>
    <col min="10508" max="10510" width="24.1271186440678" style="33" customWidth="1"/>
    <col min="10511" max="10751" width="9" style="33"/>
    <col min="10752" max="10752" width="6.3728813559322" style="33" customWidth="1"/>
    <col min="10753" max="10753" width="10.6271186440678" style="33" customWidth="1"/>
    <col min="10754" max="10754" width="7" style="33" customWidth="1"/>
    <col min="10755" max="10755" width="4.8728813559322" style="33" customWidth="1"/>
    <col min="10756" max="10756" width="44.6271186440678" style="33" customWidth="1"/>
    <col min="10757" max="10763" width="5.6271186440678" style="33" customWidth="1"/>
    <col min="10764" max="10766" width="24.1271186440678" style="33" customWidth="1"/>
    <col min="10767" max="11007" width="9" style="33"/>
    <col min="11008" max="11008" width="6.3728813559322" style="33" customWidth="1"/>
    <col min="11009" max="11009" width="10.6271186440678" style="33" customWidth="1"/>
    <col min="11010" max="11010" width="7" style="33" customWidth="1"/>
    <col min="11011" max="11011" width="4.8728813559322" style="33" customWidth="1"/>
    <col min="11012" max="11012" width="44.6271186440678" style="33" customWidth="1"/>
    <col min="11013" max="11019" width="5.6271186440678" style="33" customWidth="1"/>
    <col min="11020" max="11022" width="24.1271186440678" style="33" customWidth="1"/>
    <col min="11023" max="11263" width="9" style="33"/>
    <col min="11264" max="11264" width="6.3728813559322" style="33" customWidth="1"/>
    <col min="11265" max="11265" width="10.6271186440678" style="33" customWidth="1"/>
    <col min="11266" max="11266" width="7" style="33" customWidth="1"/>
    <col min="11267" max="11267" width="4.8728813559322" style="33" customWidth="1"/>
    <col min="11268" max="11268" width="44.6271186440678" style="33" customWidth="1"/>
    <col min="11269" max="11275" width="5.6271186440678" style="33" customWidth="1"/>
    <col min="11276" max="11278" width="24.1271186440678" style="33" customWidth="1"/>
    <col min="11279" max="11519" width="9" style="33"/>
    <col min="11520" max="11520" width="6.3728813559322" style="33" customWidth="1"/>
    <col min="11521" max="11521" width="10.6271186440678" style="33" customWidth="1"/>
    <col min="11522" max="11522" width="7" style="33" customWidth="1"/>
    <col min="11523" max="11523" width="4.8728813559322" style="33" customWidth="1"/>
    <col min="11524" max="11524" width="44.6271186440678" style="33" customWidth="1"/>
    <col min="11525" max="11531" width="5.6271186440678" style="33" customWidth="1"/>
    <col min="11532" max="11534" width="24.1271186440678" style="33" customWidth="1"/>
    <col min="11535" max="11775" width="9" style="33"/>
    <col min="11776" max="11776" width="6.3728813559322" style="33" customWidth="1"/>
    <col min="11777" max="11777" width="10.6271186440678" style="33" customWidth="1"/>
    <col min="11778" max="11778" width="7" style="33" customWidth="1"/>
    <col min="11779" max="11779" width="4.8728813559322" style="33" customWidth="1"/>
    <col min="11780" max="11780" width="44.6271186440678" style="33" customWidth="1"/>
    <col min="11781" max="11787" width="5.6271186440678" style="33" customWidth="1"/>
    <col min="11788" max="11790" width="24.1271186440678" style="33" customWidth="1"/>
    <col min="11791" max="12031" width="9" style="33"/>
    <col min="12032" max="12032" width="6.3728813559322" style="33" customWidth="1"/>
    <col min="12033" max="12033" width="10.6271186440678" style="33" customWidth="1"/>
    <col min="12034" max="12034" width="7" style="33" customWidth="1"/>
    <col min="12035" max="12035" width="4.8728813559322" style="33" customWidth="1"/>
    <col min="12036" max="12036" width="44.6271186440678" style="33" customWidth="1"/>
    <col min="12037" max="12043" width="5.6271186440678" style="33" customWidth="1"/>
    <col min="12044" max="12046" width="24.1271186440678" style="33" customWidth="1"/>
    <col min="12047" max="12287" width="9" style="33"/>
    <col min="12288" max="12288" width="6.3728813559322" style="33" customWidth="1"/>
    <col min="12289" max="12289" width="10.6271186440678" style="33" customWidth="1"/>
    <col min="12290" max="12290" width="7" style="33" customWidth="1"/>
    <col min="12291" max="12291" width="4.8728813559322" style="33" customWidth="1"/>
    <col min="12292" max="12292" width="44.6271186440678" style="33" customWidth="1"/>
    <col min="12293" max="12299" width="5.6271186440678" style="33" customWidth="1"/>
    <col min="12300" max="12302" width="24.1271186440678" style="33" customWidth="1"/>
    <col min="12303" max="12543" width="9" style="33"/>
    <col min="12544" max="12544" width="6.3728813559322" style="33" customWidth="1"/>
    <col min="12545" max="12545" width="10.6271186440678" style="33" customWidth="1"/>
    <col min="12546" max="12546" width="7" style="33" customWidth="1"/>
    <col min="12547" max="12547" width="4.8728813559322" style="33" customWidth="1"/>
    <col min="12548" max="12548" width="44.6271186440678" style="33" customWidth="1"/>
    <col min="12549" max="12555" width="5.6271186440678" style="33" customWidth="1"/>
    <col min="12556" max="12558" width="24.1271186440678" style="33" customWidth="1"/>
    <col min="12559" max="12799" width="9" style="33"/>
    <col min="12800" max="12800" width="6.3728813559322" style="33" customWidth="1"/>
    <col min="12801" max="12801" width="10.6271186440678" style="33" customWidth="1"/>
    <col min="12802" max="12802" width="7" style="33" customWidth="1"/>
    <col min="12803" max="12803" width="4.8728813559322" style="33" customWidth="1"/>
    <col min="12804" max="12804" width="44.6271186440678" style="33" customWidth="1"/>
    <col min="12805" max="12811" width="5.6271186440678" style="33" customWidth="1"/>
    <col min="12812" max="12814" width="24.1271186440678" style="33" customWidth="1"/>
    <col min="12815" max="13055" width="9" style="33"/>
    <col min="13056" max="13056" width="6.3728813559322" style="33" customWidth="1"/>
    <col min="13057" max="13057" width="10.6271186440678" style="33" customWidth="1"/>
    <col min="13058" max="13058" width="7" style="33" customWidth="1"/>
    <col min="13059" max="13059" width="4.8728813559322" style="33" customWidth="1"/>
    <col min="13060" max="13060" width="44.6271186440678" style="33" customWidth="1"/>
    <col min="13061" max="13067" width="5.6271186440678" style="33" customWidth="1"/>
    <col min="13068" max="13070" width="24.1271186440678" style="33" customWidth="1"/>
    <col min="13071" max="13311" width="9" style="33"/>
    <col min="13312" max="13312" width="6.3728813559322" style="33" customWidth="1"/>
    <col min="13313" max="13313" width="10.6271186440678" style="33" customWidth="1"/>
    <col min="13314" max="13314" width="7" style="33" customWidth="1"/>
    <col min="13315" max="13315" width="4.8728813559322" style="33" customWidth="1"/>
    <col min="13316" max="13316" width="44.6271186440678" style="33" customWidth="1"/>
    <col min="13317" max="13323" width="5.6271186440678" style="33" customWidth="1"/>
    <col min="13324" max="13326" width="24.1271186440678" style="33" customWidth="1"/>
    <col min="13327" max="13567" width="9" style="33"/>
    <col min="13568" max="13568" width="6.3728813559322" style="33" customWidth="1"/>
    <col min="13569" max="13569" width="10.6271186440678" style="33" customWidth="1"/>
    <col min="13570" max="13570" width="7" style="33" customWidth="1"/>
    <col min="13571" max="13571" width="4.8728813559322" style="33" customWidth="1"/>
    <col min="13572" max="13572" width="44.6271186440678" style="33" customWidth="1"/>
    <col min="13573" max="13579" width="5.6271186440678" style="33" customWidth="1"/>
    <col min="13580" max="13582" width="24.1271186440678" style="33" customWidth="1"/>
    <col min="13583" max="13823" width="9" style="33"/>
    <col min="13824" max="13824" width="6.3728813559322" style="33" customWidth="1"/>
    <col min="13825" max="13825" width="10.6271186440678" style="33" customWidth="1"/>
    <col min="13826" max="13826" width="7" style="33" customWidth="1"/>
    <col min="13827" max="13827" width="4.8728813559322" style="33" customWidth="1"/>
    <col min="13828" max="13828" width="44.6271186440678" style="33" customWidth="1"/>
    <col min="13829" max="13835" width="5.6271186440678" style="33" customWidth="1"/>
    <col min="13836" max="13838" width="24.1271186440678" style="33" customWidth="1"/>
    <col min="13839" max="14079" width="9" style="33"/>
    <col min="14080" max="14080" width="6.3728813559322" style="33" customWidth="1"/>
    <col min="14081" max="14081" width="10.6271186440678" style="33" customWidth="1"/>
    <col min="14082" max="14082" width="7" style="33" customWidth="1"/>
    <col min="14083" max="14083" width="4.8728813559322" style="33" customWidth="1"/>
    <col min="14084" max="14084" width="44.6271186440678" style="33" customWidth="1"/>
    <col min="14085" max="14091" width="5.6271186440678" style="33" customWidth="1"/>
    <col min="14092" max="14094" width="24.1271186440678" style="33" customWidth="1"/>
    <col min="14095" max="14335" width="9" style="33"/>
    <col min="14336" max="14336" width="6.3728813559322" style="33" customWidth="1"/>
    <col min="14337" max="14337" width="10.6271186440678" style="33" customWidth="1"/>
    <col min="14338" max="14338" width="7" style="33" customWidth="1"/>
    <col min="14339" max="14339" width="4.8728813559322" style="33" customWidth="1"/>
    <col min="14340" max="14340" width="44.6271186440678" style="33" customWidth="1"/>
    <col min="14341" max="14347" width="5.6271186440678" style="33" customWidth="1"/>
    <col min="14348" max="14350" width="24.1271186440678" style="33" customWidth="1"/>
    <col min="14351" max="14591" width="9" style="33"/>
    <col min="14592" max="14592" width="6.3728813559322" style="33" customWidth="1"/>
    <col min="14593" max="14593" width="10.6271186440678" style="33" customWidth="1"/>
    <col min="14594" max="14594" width="7" style="33" customWidth="1"/>
    <col min="14595" max="14595" width="4.8728813559322" style="33" customWidth="1"/>
    <col min="14596" max="14596" width="44.6271186440678" style="33" customWidth="1"/>
    <col min="14597" max="14603" width="5.6271186440678" style="33" customWidth="1"/>
    <col min="14604" max="14606" width="24.1271186440678" style="33" customWidth="1"/>
    <col min="14607" max="14847" width="9" style="33"/>
    <col min="14848" max="14848" width="6.3728813559322" style="33" customWidth="1"/>
    <col min="14849" max="14849" width="10.6271186440678" style="33" customWidth="1"/>
    <col min="14850" max="14850" width="7" style="33" customWidth="1"/>
    <col min="14851" max="14851" width="4.8728813559322" style="33" customWidth="1"/>
    <col min="14852" max="14852" width="44.6271186440678" style="33" customWidth="1"/>
    <col min="14853" max="14859" width="5.6271186440678" style="33" customWidth="1"/>
    <col min="14860" max="14862" width="24.1271186440678" style="33" customWidth="1"/>
    <col min="14863" max="15103" width="9" style="33"/>
    <col min="15104" max="15104" width="6.3728813559322" style="33" customWidth="1"/>
    <col min="15105" max="15105" width="10.6271186440678" style="33" customWidth="1"/>
    <col min="15106" max="15106" width="7" style="33" customWidth="1"/>
    <col min="15107" max="15107" width="4.8728813559322" style="33" customWidth="1"/>
    <col min="15108" max="15108" width="44.6271186440678" style="33" customWidth="1"/>
    <col min="15109" max="15115" width="5.6271186440678" style="33" customWidth="1"/>
    <col min="15116" max="15118" width="24.1271186440678" style="33" customWidth="1"/>
    <col min="15119" max="15359" width="9" style="33"/>
    <col min="15360" max="15360" width="6.3728813559322" style="33" customWidth="1"/>
    <col min="15361" max="15361" width="10.6271186440678" style="33" customWidth="1"/>
    <col min="15362" max="15362" width="7" style="33" customWidth="1"/>
    <col min="15363" max="15363" width="4.8728813559322" style="33" customWidth="1"/>
    <col min="15364" max="15364" width="44.6271186440678" style="33" customWidth="1"/>
    <col min="15365" max="15371" width="5.6271186440678" style="33" customWidth="1"/>
    <col min="15372" max="15374" width="24.1271186440678" style="33" customWidth="1"/>
    <col min="15375" max="15615" width="9" style="33"/>
    <col min="15616" max="15616" width="6.3728813559322" style="33" customWidth="1"/>
    <col min="15617" max="15617" width="10.6271186440678" style="33" customWidth="1"/>
    <col min="15618" max="15618" width="7" style="33" customWidth="1"/>
    <col min="15619" max="15619" width="4.8728813559322" style="33" customWidth="1"/>
    <col min="15620" max="15620" width="44.6271186440678" style="33" customWidth="1"/>
    <col min="15621" max="15627" width="5.6271186440678" style="33" customWidth="1"/>
    <col min="15628" max="15630" width="24.1271186440678" style="33" customWidth="1"/>
    <col min="15631" max="15871" width="9" style="33"/>
    <col min="15872" max="15872" width="6.3728813559322" style="33" customWidth="1"/>
    <col min="15873" max="15873" width="10.6271186440678" style="33" customWidth="1"/>
    <col min="15874" max="15874" width="7" style="33" customWidth="1"/>
    <col min="15875" max="15875" width="4.8728813559322" style="33" customWidth="1"/>
    <col min="15876" max="15876" width="44.6271186440678" style="33" customWidth="1"/>
    <col min="15877" max="15883" width="5.6271186440678" style="33" customWidth="1"/>
    <col min="15884" max="15886" width="24.1271186440678" style="33" customWidth="1"/>
    <col min="15887" max="16127" width="9" style="33"/>
    <col min="16128" max="16128" width="6.3728813559322" style="33" customWidth="1"/>
    <col min="16129" max="16129" width="10.6271186440678" style="33" customWidth="1"/>
    <col min="16130" max="16130" width="7" style="33" customWidth="1"/>
    <col min="16131" max="16131" width="4.8728813559322" style="33" customWidth="1"/>
    <col min="16132" max="16132" width="44.6271186440678" style="33" customWidth="1"/>
    <col min="16133" max="16139" width="5.6271186440678" style="33" customWidth="1"/>
    <col min="16140" max="16142" width="24.1271186440678" style="33" customWidth="1"/>
    <col min="16143" max="16384" width="9" style="33"/>
  </cols>
  <sheetData>
    <row r="1" ht="73.5" customHeight="1" spans="1:14">
      <c r="A1" s="61" t="s">
        <v>144</v>
      </c>
      <c r="B1" s="61"/>
      <c r="C1" s="61"/>
      <c r="D1" s="61"/>
      <c r="E1" s="61"/>
      <c r="F1" s="61"/>
      <c r="G1" s="61"/>
      <c r="H1" s="61"/>
      <c r="I1" s="61"/>
      <c r="J1" s="61"/>
      <c r="K1" s="61"/>
      <c r="L1" s="61"/>
      <c r="M1" s="61"/>
      <c r="N1" s="61"/>
    </row>
    <row r="2" ht="16.15" customHeight="1" spans="1:14">
      <c r="A2" s="76" t="s">
        <v>145</v>
      </c>
      <c r="B2" s="76"/>
      <c r="C2" s="76"/>
      <c r="D2" s="76"/>
      <c r="E2" s="76"/>
      <c r="F2" s="76"/>
      <c r="G2" s="76"/>
      <c r="H2" s="76"/>
      <c r="I2" s="76"/>
      <c r="J2" s="76"/>
      <c r="K2" s="76"/>
      <c r="L2" s="76"/>
      <c r="M2" s="76"/>
      <c r="N2" s="99" t="s">
        <v>146</v>
      </c>
    </row>
    <row r="3" s="60" customFormat="1" ht="60.95" customHeight="1" spans="1:15">
      <c r="A3" s="63" t="s">
        <v>80</v>
      </c>
      <c r="B3" s="63" t="s">
        <v>81</v>
      </c>
      <c r="C3" s="63" t="s">
        <v>2</v>
      </c>
      <c r="D3" s="63"/>
      <c r="E3" s="63" t="s">
        <v>82</v>
      </c>
      <c r="F3" s="63" t="s">
        <v>83</v>
      </c>
      <c r="G3" s="63" t="s">
        <v>84</v>
      </c>
      <c r="H3" s="63" t="s">
        <v>85</v>
      </c>
      <c r="I3" s="63" t="s">
        <v>86</v>
      </c>
      <c r="J3" s="63" t="s">
        <v>87</v>
      </c>
      <c r="K3" s="63" t="s">
        <v>88</v>
      </c>
      <c r="L3" s="63" t="s">
        <v>89</v>
      </c>
      <c r="M3" s="63" t="s">
        <v>90</v>
      </c>
      <c r="N3" s="63" t="s">
        <v>91</v>
      </c>
      <c r="O3" s="31"/>
    </row>
    <row r="4" s="60" customFormat="1" ht="57.75" customHeight="1" spans="1:15">
      <c r="A4" s="63"/>
      <c r="B4" s="63"/>
      <c r="C4" s="63" t="s">
        <v>92</v>
      </c>
      <c r="D4" s="63" t="s">
        <v>93</v>
      </c>
      <c r="E4" s="63"/>
      <c r="F4" s="63"/>
      <c r="G4" s="63"/>
      <c r="H4" s="63"/>
      <c r="I4" s="63"/>
      <c r="J4" s="63"/>
      <c r="K4" s="63"/>
      <c r="L4" s="63"/>
      <c r="M4" s="63"/>
      <c r="N4" s="63"/>
      <c r="O4" s="31"/>
    </row>
    <row r="5" s="32" customFormat="1" ht="240.4" customHeight="1" spans="1:14">
      <c r="A5" s="77">
        <v>1</v>
      </c>
      <c r="B5" s="78" t="s">
        <v>147</v>
      </c>
      <c r="C5" s="79" t="s">
        <v>24</v>
      </c>
      <c r="D5" s="79"/>
      <c r="E5" s="80" t="s">
        <v>148</v>
      </c>
      <c r="F5" s="79" t="s">
        <v>149</v>
      </c>
      <c r="G5" s="79" t="s">
        <v>97</v>
      </c>
      <c r="H5" s="79" t="s">
        <v>98</v>
      </c>
      <c r="I5" s="79">
        <v>0</v>
      </c>
      <c r="J5" s="79" t="s">
        <v>105</v>
      </c>
      <c r="K5" s="79" t="s">
        <v>7</v>
      </c>
      <c r="L5" s="79" t="s">
        <v>97</v>
      </c>
      <c r="M5" s="100" t="s">
        <v>150</v>
      </c>
      <c r="N5" s="101" t="s">
        <v>151</v>
      </c>
    </row>
    <row r="6" s="32" customFormat="1" ht="240.4" customHeight="1" spans="1:14">
      <c r="A6" s="81"/>
      <c r="B6" s="82"/>
      <c r="C6" s="83"/>
      <c r="D6" s="83"/>
      <c r="E6" s="84"/>
      <c r="F6" s="83"/>
      <c r="G6" s="83"/>
      <c r="H6" s="83"/>
      <c r="I6" s="83"/>
      <c r="J6" s="83"/>
      <c r="K6" s="83"/>
      <c r="L6" s="83"/>
      <c r="M6" s="102"/>
      <c r="N6" s="103"/>
    </row>
    <row r="7" s="32" customFormat="1" ht="240.4" customHeight="1" spans="1:14">
      <c r="A7" s="72">
        <v>2</v>
      </c>
      <c r="B7" s="85" t="s">
        <v>152</v>
      </c>
      <c r="C7" s="86" t="s">
        <v>25</v>
      </c>
      <c r="D7" s="86"/>
      <c r="E7" s="69" t="s">
        <v>153</v>
      </c>
      <c r="F7" s="86" t="s">
        <v>149</v>
      </c>
      <c r="G7" s="86" t="s">
        <v>97</v>
      </c>
      <c r="H7" s="86" t="s">
        <v>98</v>
      </c>
      <c r="I7" s="86">
        <v>0</v>
      </c>
      <c r="J7" s="86" t="s">
        <v>105</v>
      </c>
      <c r="K7" s="86" t="s">
        <v>7</v>
      </c>
      <c r="L7" s="86" t="s">
        <v>97</v>
      </c>
      <c r="M7" s="104" t="s">
        <v>154</v>
      </c>
      <c r="N7" s="105" t="s">
        <v>155</v>
      </c>
    </row>
    <row r="8" s="32" customFormat="1" ht="240.4" customHeight="1" spans="1:14">
      <c r="A8" s="72"/>
      <c r="B8" s="87"/>
      <c r="C8" s="86"/>
      <c r="D8" s="86"/>
      <c r="E8" s="69"/>
      <c r="F8" s="86"/>
      <c r="G8" s="86"/>
      <c r="H8" s="86"/>
      <c r="I8" s="86"/>
      <c r="J8" s="86"/>
      <c r="K8" s="86"/>
      <c r="L8" s="86"/>
      <c r="M8" s="106"/>
      <c r="N8" s="107"/>
    </row>
    <row r="9" s="32" customFormat="1" ht="240.4" customHeight="1" spans="1:14">
      <c r="A9" s="72">
        <v>3</v>
      </c>
      <c r="B9" s="85" t="s">
        <v>156</v>
      </c>
      <c r="C9" s="86" t="s">
        <v>26</v>
      </c>
      <c r="D9" s="86"/>
      <c r="E9" s="69" t="s">
        <v>157</v>
      </c>
      <c r="F9" s="86" t="s">
        <v>149</v>
      </c>
      <c r="G9" s="86" t="s">
        <v>97</v>
      </c>
      <c r="H9" s="86" t="s">
        <v>98</v>
      </c>
      <c r="I9" s="86">
        <v>0</v>
      </c>
      <c r="J9" s="86" t="s">
        <v>105</v>
      </c>
      <c r="K9" s="86" t="s">
        <v>7</v>
      </c>
      <c r="L9" s="86" t="s">
        <v>97</v>
      </c>
      <c r="M9" s="104" t="s">
        <v>158</v>
      </c>
      <c r="N9" s="105" t="s">
        <v>155</v>
      </c>
    </row>
    <row r="10" s="32" customFormat="1" ht="240.4" customHeight="1" spans="1:14">
      <c r="A10" s="72"/>
      <c r="B10" s="87"/>
      <c r="C10" s="86"/>
      <c r="D10" s="86"/>
      <c r="E10" s="69"/>
      <c r="F10" s="86"/>
      <c r="G10" s="86"/>
      <c r="H10" s="86"/>
      <c r="I10" s="86"/>
      <c r="J10" s="86"/>
      <c r="K10" s="86"/>
      <c r="L10" s="86"/>
      <c r="M10" s="106"/>
      <c r="N10" s="107"/>
    </row>
    <row r="11" s="32" customFormat="1" ht="240.4" customHeight="1" spans="1:14">
      <c r="A11" s="77">
        <v>4</v>
      </c>
      <c r="B11" s="85" t="s">
        <v>159</v>
      </c>
      <c r="C11" s="88" t="s">
        <v>27</v>
      </c>
      <c r="D11" s="86"/>
      <c r="E11" s="89" t="s">
        <v>160</v>
      </c>
      <c r="F11" s="86" t="s">
        <v>149</v>
      </c>
      <c r="G11" s="86" t="s">
        <v>97</v>
      </c>
      <c r="H11" s="86" t="s">
        <v>98</v>
      </c>
      <c r="I11" s="86">
        <v>0</v>
      </c>
      <c r="J11" s="86" t="s">
        <v>105</v>
      </c>
      <c r="K11" s="86" t="s">
        <v>7</v>
      </c>
      <c r="L11" s="86" t="s">
        <v>97</v>
      </c>
      <c r="M11" s="104" t="s">
        <v>161</v>
      </c>
      <c r="N11" s="105" t="s">
        <v>155</v>
      </c>
    </row>
    <row r="12" s="32" customFormat="1" ht="240.4" customHeight="1" spans="1:14">
      <c r="A12" s="81"/>
      <c r="B12" s="87"/>
      <c r="C12" s="90"/>
      <c r="D12" s="86"/>
      <c r="E12" s="91"/>
      <c r="F12" s="86"/>
      <c r="G12" s="86"/>
      <c r="H12" s="86"/>
      <c r="I12" s="86"/>
      <c r="J12" s="86"/>
      <c r="K12" s="86"/>
      <c r="L12" s="86"/>
      <c r="M12" s="106"/>
      <c r="N12" s="107"/>
    </row>
    <row r="13" s="32" customFormat="1" ht="240.4" customHeight="1" spans="1:14">
      <c r="A13" s="72">
        <v>5</v>
      </c>
      <c r="B13" s="85" t="s">
        <v>162</v>
      </c>
      <c r="C13" s="86" t="s">
        <v>28</v>
      </c>
      <c r="D13" s="86"/>
      <c r="E13" s="69" t="s">
        <v>163</v>
      </c>
      <c r="F13" s="86" t="s">
        <v>149</v>
      </c>
      <c r="G13" s="86" t="s">
        <v>97</v>
      </c>
      <c r="H13" s="86" t="s">
        <v>98</v>
      </c>
      <c r="I13" s="86">
        <v>0</v>
      </c>
      <c r="J13" s="86" t="s">
        <v>105</v>
      </c>
      <c r="K13" s="86" t="s">
        <v>7</v>
      </c>
      <c r="L13" s="86" t="s">
        <v>97</v>
      </c>
      <c r="M13" s="108" t="s">
        <v>164</v>
      </c>
      <c r="N13" s="26" t="s">
        <v>155</v>
      </c>
    </row>
    <row r="14" s="32" customFormat="1" ht="240.4" customHeight="1" spans="1:14">
      <c r="A14" s="72"/>
      <c r="B14" s="87"/>
      <c r="C14" s="86"/>
      <c r="D14" s="86"/>
      <c r="E14" s="69"/>
      <c r="F14" s="86"/>
      <c r="G14" s="86"/>
      <c r="H14" s="86"/>
      <c r="I14" s="86"/>
      <c r="J14" s="86"/>
      <c r="K14" s="86"/>
      <c r="L14" s="86"/>
      <c r="M14" s="108"/>
      <c r="N14" s="26"/>
    </row>
    <row r="15" s="32" customFormat="1" ht="240.4" customHeight="1" spans="1:14">
      <c r="A15" s="72">
        <v>6</v>
      </c>
      <c r="B15" s="85" t="s">
        <v>165</v>
      </c>
      <c r="C15" s="86" t="s">
        <v>29</v>
      </c>
      <c r="D15" s="86"/>
      <c r="E15" s="69" t="s">
        <v>166</v>
      </c>
      <c r="F15" s="86" t="s">
        <v>149</v>
      </c>
      <c r="G15" s="86" t="s">
        <v>97</v>
      </c>
      <c r="H15" s="86" t="s">
        <v>98</v>
      </c>
      <c r="I15" s="86">
        <v>0</v>
      </c>
      <c r="J15" s="86" t="s">
        <v>105</v>
      </c>
      <c r="K15" s="86" t="s">
        <v>7</v>
      </c>
      <c r="L15" s="86" t="s">
        <v>97</v>
      </c>
      <c r="M15" s="108" t="s">
        <v>167</v>
      </c>
      <c r="N15" s="26" t="s">
        <v>151</v>
      </c>
    </row>
    <row r="16" s="32" customFormat="1" ht="240.4" customHeight="1" spans="1:14">
      <c r="A16" s="72"/>
      <c r="B16" s="87"/>
      <c r="C16" s="86"/>
      <c r="D16" s="86"/>
      <c r="E16" s="69"/>
      <c r="F16" s="86"/>
      <c r="G16" s="86"/>
      <c r="H16" s="86"/>
      <c r="I16" s="86"/>
      <c r="J16" s="86"/>
      <c r="K16" s="86"/>
      <c r="L16" s="86"/>
      <c r="M16" s="108"/>
      <c r="N16" s="26"/>
    </row>
    <row r="17" s="32" customFormat="1" ht="240.4" customHeight="1" spans="1:14">
      <c r="A17" s="72">
        <v>7</v>
      </c>
      <c r="B17" s="85" t="s">
        <v>168</v>
      </c>
      <c r="C17" s="86" t="s">
        <v>30</v>
      </c>
      <c r="D17" s="86"/>
      <c r="E17" s="69" t="s">
        <v>169</v>
      </c>
      <c r="F17" s="86" t="s">
        <v>149</v>
      </c>
      <c r="G17" s="86" t="s">
        <v>97</v>
      </c>
      <c r="H17" s="86" t="s">
        <v>98</v>
      </c>
      <c r="I17" s="86">
        <v>0</v>
      </c>
      <c r="J17" s="86" t="s">
        <v>105</v>
      </c>
      <c r="K17" s="86" t="s">
        <v>7</v>
      </c>
      <c r="L17" s="86" t="s">
        <v>97</v>
      </c>
      <c r="M17" s="108" t="s">
        <v>170</v>
      </c>
      <c r="N17" s="26" t="s">
        <v>155</v>
      </c>
    </row>
    <row r="18" s="32" customFormat="1" ht="240.4" customHeight="1" spans="1:14">
      <c r="A18" s="72"/>
      <c r="B18" s="87"/>
      <c r="C18" s="86"/>
      <c r="D18" s="86"/>
      <c r="E18" s="69"/>
      <c r="F18" s="86"/>
      <c r="G18" s="86"/>
      <c r="H18" s="86"/>
      <c r="I18" s="86"/>
      <c r="J18" s="86"/>
      <c r="K18" s="86"/>
      <c r="L18" s="86"/>
      <c r="M18" s="108"/>
      <c r="N18" s="26"/>
    </row>
    <row r="19" s="32" customFormat="1" ht="240.4" customHeight="1" spans="1:14">
      <c r="A19" s="77">
        <v>8</v>
      </c>
      <c r="B19" s="85" t="s">
        <v>171</v>
      </c>
      <c r="C19" s="92" t="s">
        <v>31</v>
      </c>
      <c r="D19" s="92"/>
      <c r="E19" s="68" t="s">
        <v>172</v>
      </c>
      <c r="F19" s="92" t="s">
        <v>149</v>
      </c>
      <c r="G19" s="92" t="s">
        <v>97</v>
      </c>
      <c r="H19" s="92" t="s">
        <v>98</v>
      </c>
      <c r="I19" s="92">
        <v>0</v>
      </c>
      <c r="J19" s="92" t="s">
        <v>105</v>
      </c>
      <c r="K19" s="92" t="s">
        <v>7</v>
      </c>
      <c r="L19" s="86" t="s">
        <v>97</v>
      </c>
      <c r="M19" s="108" t="s">
        <v>173</v>
      </c>
      <c r="N19" s="26" t="s">
        <v>155</v>
      </c>
    </row>
    <row r="20" s="32" customFormat="1" ht="240.4" customHeight="1" spans="1:14">
      <c r="A20" s="81"/>
      <c r="B20" s="87"/>
      <c r="C20" s="93"/>
      <c r="D20" s="93"/>
      <c r="E20" s="71"/>
      <c r="F20" s="93"/>
      <c r="G20" s="93"/>
      <c r="H20" s="93"/>
      <c r="I20" s="93"/>
      <c r="J20" s="93"/>
      <c r="K20" s="93"/>
      <c r="L20" s="86"/>
      <c r="M20" s="108"/>
      <c r="N20" s="26"/>
    </row>
    <row r="21" s="32" customFormat="1" ht="240.4" customHeight="1" spans="1:14">
      <c r="A21" s="72">
        <v>9</v>
      </c>
      <c r="B21" s="85" t="s">
        <v>174</v>
      </c>
      <c r="C21" s="86" t="s">
        <v>32</v>
      </c>
      <c r="D21" s="86"/>
      <c r="E21" s="69" t="s">
        <v>175</v>
      </c>
      <c r="F21" s="86" t="s">
        <v>149</v>
      </c>
      <c r="G21" s="86" t="s">
        <v>97</v>
      </c>
      <c r="H21" s="86" t="s">
        <v>98</v>
      </c>
      <c r="I21" s="86">
        <v>0</v>
      </c>
      <c r="J21" s="86" t="s">
        <v>105</v>
      </c>
      <c r="K21" s="86" t="s">
        <v>7</v>
      </c>
      <c r="L21" s="86" t="s">
        <v>97</v>
      </c>
      <c r="M21" s="104" t="s">
        <v>176</v>
      </c>
      <c r="N21" s="26" t="s">
        <v>151</v>
      </c>
    </row>
    <row r="22" s="32" customFormat="1" ht="240.4" customHeight="1" spans="1:14">
      <c r="A22" s="72"/>
      <c r="B22" s="87"/>
      <c r="C22" s="86"/>
      <c r="D22" s="86"/>
      <c r="E22" s="69"/>
      <c r="F22" s="86"/>
      <c r="G22" s="86"/>
      <c r="H22" s="86"/>
      <c r="I22" s="86"/>
      <c r="J22" s="86"/>
      <c r="K22" s="86"/>
      <c r="L22" s="86"/>
      <c r="M22" s="106"/>
      <c r="N22" s="26"/>
    </row>
    <row r="23" s="32" customFormat="1" ht="240.4" customHeight="1" spans="1:14">
      <c r="A23" s="72">
        <v>10</v>
      </c>
      <c r="B23" s="85" t="s">
        <v>177</v>
      </c>
      <c r="C23" s="94" t="s">
        <v>33</v>
      </c>
      <c r="D23" s="86"/>
      <c r="E23" s="69" t="s">
        <v>178</v>
      </c>
      <c r="F23" s="86" t="s">
        <v>149</v>
      </c>
      <c r="G23" s="86" t="s">
        <v>97</v>
      </c>
      <c r="H23" s="86" t="s">
        <v>98</v>
      </c>
      <c r="I23" s="86">
        <v>0</v>
      </c>
      <c r="J23" s="86" t="s">
        <v>105</v>
      </c>
      <c r="K23" s="86" t="s">
        <v>7</v>
      </c>
      <c r="L23" s="86" t="s">
        <v>97</v>
      </c>
      <c r="M23" s="108" t="s">
        <v>179</v>
      </c>
      <c r="N23" s="26" t="s">
        <v>151</v>
      </c>
    </row>
    <row r="24" s="32" customFormat="1" ht="240.4" customHeight="1" spans="1:14">
      <c r="A24" s="72"/>
      <c r="B24" s="87"/>
      <c r="C24" s="94"/>
      <c r="D24" s="86"/>
      <c r="E24" s="69"/>
      <c r="F24" s="86"/>
      <c r="G24" s="86"/>
      <c r="H24" s="86"/>
      <c r="I24" s="86"/>
      <c r="J24" s="86"/>
      <c r="K24" s="86"/>
      <c r="L24" s="86"/>
      <c r="M24" s="108"/>
      <c r="N24" s="26"/>
    </row>
    <row r="25" s="32" customFormat="1" ht="240.4" customHeight="1" spans="1:14">
      <c r="A25" s="72">
        <v>11</v>
      </c>
      <c r="B25" s="85" t="s">
        <v>180</v>
      </c>
      <c r="C25" s="86" t="s">
        <v>34</v>
      </c>
      <c r="D25" s="86"/>
      <c r="E25" s="69" t="s">
        <v>181</v>
      </c>
      <c r="F25" s="86" t="s">
        <v>149</v>
      </c>
      <c r="G25" s="86" t="s">
        <v>97</v>
      </c>
      <c r="H25" s="86" t="s">
        <v>98</v>
      </c>
      <c r="I25" s="86">
        <v>0</v>
      </c>
      <c r="J25" s="86" t="s">
        <v>105</v>
      </c>
      <c r="K25" s="86" t="s">
        <v>7</v>
      </c>
      <c r="L25" s="86" t="s">
        <v>97</v>
      </c>
      <c r="M25" s="108" t="s">
        <v>182</v>
      </c>
      <c r="N25" s="26" t="s">
        <v>151</v>
      </c>
    </row>
    <row r="26" s="32" customFormat="1" ht="240.4" customHeight="1" spans="1:14">
      <c r="A26" s="72"/>
      <c r="B26" s="87"/>
      <c r="C26" s="86"/>
      <c r="D26" s="86"/>
      <c r="E26" s="69"/>
      <c r="F26" s="86"/>
      <c r="G26" s="86"/>
      <c r="H26" s="86"/>
      <c r="I26" s="86"/>
      <c r="J26" s="86"/>
      <c r="K26" s="86"/>
      <c r="L26" s="86"/>
      <c r="M26" s="108"/>
      <c r="N26" s="26"/>
    </row>
    <row r="27" s="32" customFormat="1" ht="240.4" customHeight="1" spans="1:14">
      <c r="A27" s="72">
        <v>12</v>
      </c>
      <c r="B27" s="85" t="s">
        <v>183</v>
      </c>
      <c r="C27" s="86" t="s">
        <v>35</v>
      </c>
      <c r="D27" s="86"/>
      <c r="E27" s="69" t="s">
        <v>184</v>
      </c>
      <c r="F27" s="86" t="s">
        <v>149</v>
      </c>
      <c r="G27" s="86" t="s">
        <v>97</v>
      </c>
      <c r="H27" s="86" t="s">
        <v>98</v>
      </c>
      <c r="I27" s="86">
        <v>0</v>
      </c>
      <c r="J27" s="86" t="s">
        <v>105</v>
      </c>
      <c r="K27" s="86" t="s">
        <v>7</v>
      </c>
      <c r="L27" s="86" t="s">
        <v>97</v>
      </c>
      <c r="M27" s="108" t="s">
        <v>185</v>
      </c>
      <c r="N27" s="26" t="s">
        <v>155</v>
      </c>
    </row>
    <row r="28" s="32" customFormat="1" ht="240.4" customHeight="1" spans="1:14">
      <c r="A28" s="72"/>
      <c r="B28" s="87"/>
      <c r="C28" s="86"/>
      <c r="D28" s="86"/>
      <c r="E28" s="69"/>
      <c r="F28" s="86"/>
      <c r="G28" s="86"/>
      <c r="H28" s="86"/>
      <c r="I28" s="86"/>
      <c r="J28" s="86"/>
      <c r="K28" s="86"/>
      <c r="L28" s="86"/>
      <c r="M28" s="108"/>
      <c r="N28" s="26"/>
    </row>
    <row r="29" s="32" customFormat="1" ht="240.4" customHeight="1" spans="1:14">
      <c r="A29" s="72">
        <v>13</v>
      </c>
      <c r="B29" s="85" t="s">
        <v>186</v>
      </c>
      <c r="C29" s="86" t="s">
        <v>36</v>
      </c>
      <c r="D29" s="86"/>
      <c r="E29" s="69" t="s">
        <v>187</v>
      </c>
      <c r="F29" s="86" t="s">
        <v>149</v>
      </c>
      <c r="G29" s="86" t="s">
        <v>97</v>
      </c>
      <c r="H29" s="86" t="s">
        <v>98</v>
      </c>
      <c r="I29" s="86">
        <v>0</v>
      </c>
      <c r="J29" s="86" t="s">
        <v>105</v>
      </c>
      <c r="K29" s="86" t="s">
        <v>7</v>
      </c>
      <c r="L29" s="86" t="s">
        <v>97</v>
      </c>
      <c r="M29" s="108" t="s">
        <v>188</v>
      </c>
      <c r="N29" s="26" t="s">
        <v>151</v>
      </c>
    </row>
    <row r="30" s="32" customFormat="1" ht="240.4" customHeight="1" spans="1:14">
      <c r="A30" s="72"/>
      <c r="B30" s="87"/>
      <c r="C30" s="86"/>
      <c r="D30" s="86"/>
      <c r="E30" s="69"/>
      <c r="F30" s="86"/>
      <c r="G30" s="86"/>
      <c r="H30" s="86"/>
      <c r="I30" s="86"/>
      <c r="J30" s="86"/>
      <c r="K30" s="86"/>
      <c r="L30" s="86"/>
      <c r="M30" s="108"/>
      <c r="N30" s="26"/>
    </row>
    <row r="31" s="32" customFormat="1" ht="240.4" customHeight="1" spans="1:14">
      <c r="A31" s="72">
        <v>14</v>
      </c>
      <c r="B31" s="85" t="s">
        <v>189</v>
      </c>
      <c r="C31" s="86" t="s">
        <v>37</v>
      </c>
      <c r="D31" s="86"/>
      <c r="E31" s="69" t="s">
        <v>190</v>
      </c>
      <c r="F31" s="86" t="s">
        <v>149</v>
      </c>
      <c r="G31" s="86" t="s">
        <v>97</v>
      </c>
      <c r="H31" s="86" t="s">
        <v>98</v>
      </c>
      <c r="I31" s="86">
        <v>0</v>
      </c>
      <c r="J31" s="86" t="s">
        <v>105</v>
      </c>
      <c r="K31" s="86" t="s">
        <v>7</v>
      </c>
      <c r="L31" s="86" t="s">
        <v>97</v>
      </c>
      <c r="M31" s="108" t="s">
        <v>191</v>
      </c>
      <c r="N31" s="26" t="s">
        <v>151</v>
      </c>
    </row>
    <row r="32" s="32" customFormat="1" ht="240.4" customHeight="1" spans="1:14">
      <c r="A32" s="72"/>
      <c r="B32" s="87"/>
      <c r="C32" s="86"/>
      <c r="D32" s="86"/>
      <c r="E32" s="69"/>
      <c r="F32" s="86"/>
      <c r="G32" s="86"/>
      <c r="H32" s="86"/>
      <c r="I32" s="86"/>
      <c r="J32" s="86"/>
      <c r="K32" s="86"/>
      <c r="L32" s="86"/>
      <c r="M32" s="108"/>
      <c r="N32" s="26"/>
    </row>
    <row r="33" s="32" customFormat="1" ht="240.4" customHeight="1" spans="1:14">
      <c r="A33" s="72">
        <v>15</v>
      </c>
      <c r="B33" s="85" t="s">
        <v>192</v>
      </c>
      <c r="C33" s="86" t="s">
        <v>38</v>
      </c>
      <c r="D33" s="86"/>
      <c r="E33" s="69" t="s">
        <v>193</v>
      </c>
      <c r="F33" s="86" t="s">
        <v>149</v>
      </c>
      <c r="G33" s="86" t="s">
        <v>97</v>
      </c>
      <c r="H33" s="86" t="s">
        <v>98</v>
      </c>
      <c r="I33" s="86">
        <v>0</v>
      </c>
      <c r="J33" s="86" t="s">
        <v>105</v>
      </c>
      <c r="K33" s="86" t="s">
        <v>7</v>
      </c>
      <c r="L33" s="86" t="s">
        <v>97</v>
      </c>
      <c r="M33" s="108" t="s">
        <v>194</v>
      </c>
      <c r="N33" s="26" t="s">
        <v>151</v>
      </c>
    </row>
    <row r="34" s="32" customFormat="1" ht="240.4" customHeight="1" spans="1:14">
      <c r="A34" s="72"/>
      <c r="B34" s="87"/>
      <c r="C34" s="86"/>
      <c r="D34" s="86"/>
      <c r="E34" s="69"/>
      <c r="F34" s="86"/>
      <c r="G34" s="86"/>
      <c r="H34" s="86"/>
      <c r="I34" s="86"/>
      <c r="J34" s="86"/>
      <c r="K34" s="86"/>
      <c r="L34" s="86"/>
      <c r="M34" s="108"/>
      <c r="N34" s="26"/>
    </row>
    <row r="35" s="32" customFormat="1" ht="240.4" customHeight="1" spans="1:14">
      <c r="A35" s="72">
        <v>16</v>
      </c>
      <c r="B35" s="85" t="s">
        <v>195</v>
      </c>
      <c r="C35" s="86" t="s">
        <v>39</v>
      </c>
      <c r="D35" s="86"/>
      <c r="E35" s="69" t="s">
        <v>196</v>
      </c>
      <c r="F35" s="86" t="s">
        <v>149</v>
      </c>
      <c r="G35" s="86" t="s">
        <v>97</v>
      </c>
      <c r="H35" s="86" t="s">
        <v>98</v>
      </c>
      <c r="I35" s="86">
        <v>0</v>
      </c>
      <c r="J35" s="86" t="s">
        <v>105</v>
      </c>
      <c r="K35" s="86" t="s">
        <v>7</v>
      </c>
      <c r="L35" s="86" t="s">
        <v>97</v>
      </c>
      <c r="M35" s="108" t="s">
        <v>197</v>
      </c>
      <c r="N35" s="26" t="s">
        <v>151</v>
      </c>
    </row>
    <row r="36" s="32" customFormat="1" ht="240.4" customHeight="1" spans="1:14">
      <c r="A36" s="72"/>
      <c r="B36" s="87"/>
      <c r="C36" s="86"/>
      <c r="D36" s="86"/>
      <c r="E36" s="69"/>
      <c r="F36" s="86"/>
      <c r="G36" s="86"/>
      <c r="H36" s="86"/>
      <c r="I36" s="86"/>
      <c r="J36" s="86"/>
      <c r="K36" s="86"/>
      <c r="L36" s="86"/>
      <c r="M36" s="108"/>
      <c r="N36" s="26"/>
    </row>
    <row r="37" s="32" customFormat="1" ht="240.4" customHeight="1" spans="1:14">
      <c r="A37" s="72">
        <v>17</v>
      </c>
      <c r="B37" s="85" t="s">
        <v>198</v>
      </c>
      <c r="C37" s="86" t="s">
        <v>40</v>
      </c>
      <c r="D37" s="86"/>
      <c r="E37" s="95" t="s">
        <v>199</v>
      </c>
      <c r="F37" s="86" t="s">
        <v>149</v>
      </c>
      <c r="G37" s="86" t="s">
        <v>97</v>
      </c>
      <c r="H37" s="86" t="s">
        <v>98</v>
      </c>
      <c r="I37" s="86">
        <v>0</v>
      </c>
      <c r="J37" s="86" t="s">
        <v>105</v>
      </c>
      <c r="K37" s="86" t="s">
        <v>7</v>
      </c>
      <c r="L37" s="86" t="s">
        <v>97</v>
      </c>
      <c r="M37" s="108" t="s">
        <v>167</v>
      </c>
      <c r="N37" s="26" t="s">
        <v>151</v>
      </c>
    </row>
    <row r="38" s="32" customFormat="1" ht="240.4" customHeight="1" spans="1:14">
      <c r="A38" s="72"/>
      <c r="B38" s="87"/>
      <c r="C38" s="86"/>
      <c r="D38" s="86"/>
      <c r="E38" s="95"/>
      <c r="F38" s="86"/>
      <c r="G38" s="86"/>
      <c r="H38" s="86"/>
      <c r="I38" s="86"/>
      <c r="J38" s="86"/>
      <c r="K38" s="86"/>
      <c r="L38" s="86"/>
      <c r="M38" s="108"/>
      <c r="N38" s="26"/>
    </row>
    <row r="39" s="32" customFormat="1" ht="240.4" customHeight="1" spans="1:14">
      <c r="A39" s="72">
        <v>18</v>
      </c>
      <c r="B39" s="85" t="s">
        <v>200</v>
      </c>
      <c r="C39" s="86" t="s">
        <v>41</v>
      </c>
      <c r="D39" s="86"/>
      <c r="E39" s="69" t="s">
        <v>201</v>
      </c>
      <c r="F39" s="86" t="s">
        <v>149</v>
      </c>
      <c r="G39" s="86" t="s">
        <v>97</v>
      </c>
      <c r="H39" s="86" t="s">
        <v>98</v>
      </c>
      <c r="I39" s="86">
        <v>0</v>
      </c>
      <c r="J39" s="86" t="s">
        <v>105</v>
      </c>
      <c r="K39" s="86" t="s">
        <v>7</v>
      </c>
      <c r="L39" s="86" t="s">
        <v>97</v>
      </c>
      <c r="M39" s="108" t="s">
        <v>202</v>
      </c>
      <c r="N39" s="26" t="s">
        <v>151</v>
      </c>
    </row>
    <row r="40" s="32" customFormat="1" ht="240.4" customHeight="1" spans="1:14">
      <c r="A40" s="72"/>
      <c r="B40" s="87"/>
      <c r="C40" s="86"/>
      <c r="D40" s="86"/>
      <c r="E40" s="69"/>
      <c r="F40" s="86"/>
      <c r="G40" s="86"/>
      <c r="H40" s="86"/>
      <c r="I40" s="86"/>
      <c r="J40" s="86"/>
      <c r="K40" s="86"/>
      <c r="L40" s="86"/>
      <c r="M40" s="108"/>
      <c r="N40" s="26"/>
    </row>
    <row r="41" s="32" customFormat="1" ht="240.4" customHeight="1" spans="1:14">
      <c r="A41" s="72">
        <v>19</v>
      </c>
      <c r="B41" s="85" t="s">
        <v>203</v>
      </c>
      <c r="C41" s="86" t="s">
        <v>42</v>
      </c>
      <c r="D41" s="86"/>
      <c r="E41" s="69" t="s">
        <v>204</v>
      </c>
      <c r="F41" s="86" t="s">
        <v>149</v>
      </c>
      <c r="G41" s="86" t="s">
        <v>97</v>
      </c>
      <c r="H41" s="86" t="s">
        <v>98</v>
      </c>
      <c r="I41" s="86">
        <v>0</v>
      </c>
      <c r="J41" s="86" t="s">
        <v>105</v>
      </c>
      <c r="K41" s="86" t="s">
        <v>7</v>
      </c>
      <c r="L41" s="86" t="s">
        <v>97</v>
      </c>
      <c r="M41" s="108" t="s">
        <v>205</v>
      </c>
      <c r="N41" s="26" t="s">
        <v>151</v>
      </c>
    </row>
    <row r="42" s="32" customFormat="1" ht="240.4" customHeight="1" spans="1:14">
      <c r="A42" s="72"/>
      <c r="B42" s="87"/>
      <c r="C42" s="86"/>
      <c r="D42" s="86"/>
      <c r="E42" s="69"/>
      <c r="F42" s="86"/>
      <c r="G42" s="86"/>
      <c r="H42" s="86"/>
      <c r="I42" s="86"/>
      <c r="J42" s="86"/>
      <c r="K42" s="86"/>
      <c r="L42" s="86"/>
      <c r="M42" s="108"/>
      <c r="N42" s="26"/>
    </row>
    <row r="43" s="32" customFormat="1" ht="240.4" customHeight="1" spans="1:14">
      <c r="A43" s="72">
        <v>20</v>
      </c>
      <c r="B43" s="85" t="s">
        <v>206</v>
      </c>
      <c r="C43" s="86" t="s">
        <v>43</v>
      </c>
      <c r="D43" s="86"/>
      <c r="E43" s="69" t="s">
        <v>207</v>
      </c>
      <c r="F43" s="86" t="s">
        <v>149</v>
      </c>
      <c r="G43" s="86" t="s">
        <v>97</v>
      </c>
      <c r="H43" s="86" t="s">
        <v>98</v>
      </c>
      <c r="I43" s="86">
        <v>0</v>
      </c>
      <c r="J43" s="86" t="s">
        <v>105</v>
      </c>
      <c r="K43" s="86" t="s">
        <v>7</v>
      </c>
      <c r="L43" s="86" t="s">
        <v>97</v>
      </c>
      <c r="M43" s="108" t="s">
        <v>208</v>
      </c>
      <c r="N43" s="26" t="s">
        <v>151</v>
      </c>
    </row>
    <row r="44" s="32" customFormat="1" ht="240.4" customHeight="1" spans="1:14">
      <c r="A44" s="72"/>
      <c r="B44" s="87"/>
      <c r="C44" s="86"/>
      <c r="D44" s="86"/>
      <c r="E44" s="69"/>
      <c r="F44" s="86"/>
      <c r="G44" s="86"/>
      <c r="H44" s="86"/>
      <c r="I44" s="86"/>
      <c r="J44" s="86"/>
      <c r="K44" s="86"/>
      <c r="L44" s="86"/>
      <c r="M44" s="108"/>
      <c r="N44" s="26"/>
    </row>
    <row r="45" s="32" customFormat="1" ht="240.4" customHeight="1" spans="1:14">
      <c r="A45" s="72">
        <v>21</v>
      </c>
      <c r="B45" s="85" t="s">
        <v>209</v>
      </c>
      <c r="C45" s="86" t="s">
        <v>44</v>
      </c>
      <c r="D45" s="86"/>
      <c r="E45" s="69" t="s">
        <v>210</v>
      </c>
      <c r="F45" s="86" t="s">
        <v>149</v>
      </c>
      <c r="G45" s="86" t="s">
        <v>97</v>
      </c>
      <c r="H45" s="86" t="s">
        <v>98</v>
      </c>
      <c r="I45" s="86">
        <v>0</v>
      </c>
      <c r="J45" s="86" t="s">
        <v>105</v>
      </c>
      <c r="K45" s="86" t="s">
        <v>7</v>
      </c>
      <c r="L45" s="86" t="s">
        <v>97</v>
      </c>
      <c r="M45" s="108" t="s">
        <v>211</v>
      </c>
      <c r="N45" s="26" t="s">
        <v>151</v>
      </c>
    </row>
    <row r="46" s="32" customFormat="1" ht="240.4" customHeight="1" spans="1:14">
      <c r="A46" s="72"/>
      <c r="B46" s="87"/>
      <c r="C46" s="86"/>
      <c r="D46" s="86"/>
      <c r="E46" s="69"/>
      <c r="F46" s="86"/>
      <c r="G46" s="86"/>
      <c r="H46" s="86"/>
      <c r="I46" s="86"/>
      <c r="J46" s="86"/>
      <c r="K46" s="86"/>
      <c r="L46" s="86"/>
      <c r="M46" s="108"/>
      <c r="N46" s="26"/>
    </row>
    <row r="47" s="32" customFormat="1" ht="240.4" customHeight="1" spans="1:14">
      <c r="A47" s="72">
        <v>22</v>
      </c>
      <c r="B47" s="85" t="s">
        <v>212</v>
      </c>
      <c r="C47" s="86" t="s">
        <v>45</v>
      </c>
      <c r="D47" s="86"/>
      <c r="E47" s="95" t="s">
        <v>213</v>
      </c>
      <c r="F47" s="86" t="s">
        <v>149</v>
      </c>
      <c r="G47" s="86" t="s">
        <v>97</v>
      </c>
      <c r="H47" s="86" t="s">
        <v>98</v>
      </c>
      <c r="I47" s="86">
        <v>0</v>
      </c>
      <c r="J47" s="86" t="s">
        <v>105</v>
      </c>
      <c r="K47" s="86" t="s">
        <v>7</v>
      </c>
      <c r="L47" s="86" t="s">
        <v>97</v>
      </c>
      <c r="M47" s="104" t="s">
        <v>214</v>
      </c>
      <c r="N47" s="105" t="s">
        <v>151</v>
      </c>
    </row>
    <row r="48" s="32" customFormat="1" ht="240.4" customHeight="1" spans="1:14">
      <c r="A48" s="72"/>
      <c r="B48" s="87"/>
      <c r="C48" s="86"/>
      <c r="D48" s="86"/>
      <c r="E48" s="95"/>
      <c r="F48" s="86"/>
      <c r="G48" s="86"/>
      <c r="H48" s="86"/>
      <c r="I48" s="86"/>
      <c r="J48" s="86"/>
      <c r="K48" s="86"/>
      <c r="L48" s="86"/>
      <c r="M48" s="106"/>
      <c r="N48" s="107"/>
    </row>
    <row r="49" s="32" customFormat="1" ht="240.4" customHeight="1" spans="1:14">
      <c r="A49" s="72">
        <v>23</v>
      </c>
      <c r="B49" s="85" t="s">
        <v>215</v>
      </c>
      <c r="C49" s="86" t="s">
        <v>46</v>
      </c>
      <c r="D49" s="86"/>
      <c r="E49" s="96" t="s">
        <v>216</v>
      </c>
      <c r="F49" s="86" t="s">
        <v>149</v>
      </c>
      <c r="G49" s="86" t="s">
        <v>97</v>
      </c>
      <c r="H49" s="86" t="s">
        <v>98</v>
      </c>
      <c r="I49" s="86">
        <v>0</v>
      </c>
      <c r="J49" s="86" t="s">
        <v>105</v>
      </c>
      <c r="K49" s="86" t="s">
        <v>7</v>
      </c>
      <c r="L49" s="86" t="s">
        <v>97</v>
      </c>
      <c r="M49" s="104" t="s">
        <v>217</v>
      </c>
      <c r="N49" s="105" t="s">
        <v>151</v>
      </c>
    </row>
    <row r="50" s="32" customFormat="1" ht="240.4" customHeight="1" spans="1:14">
      <c r="A50" s="72"/>
      <c r="B50" s="87"/>
      <c r="C50" s="86"/>
      <c r="D50" s="86"/>
      <c r="E50" s="96"/>
      <c r="F50" s="86"/>
      <c r="G50" s="86"/>
      <c r="H50" s="86"/>
      <c r="I50" s="86"/>
      <c r="J50" s="86"/>
      <c r="K50" s="86"/>
      <c r="L50" s="86"/>
      <c r="M50" s="106"/>
      <c r="N50" s="107"/>
    </row>
    <row r="51" s="32" customFormat="1" ht="240.4" customHeight="1" spans="1:14">
      <c r="A51" s="72">
        <v>24</v>
      </c>
      <c r="B51" s="85" t="s">
        <v>218</v>
      </c>
      <c r="C51" s="94" t="s">
        <v>47</v>
      </c>
      <c r="D51" s="86"/>
      <c r="E51" s="95" t="s">
        <v>219</v>
      </c>
      <c r="F51" s="86" t="s">
        <v>149</v>
      </c>
      <c r="G51" s="86" t="s">
        <v>97</v>
      </c>
      <c r="H51" s="86" t="s">
        <v>98</v>
      </c>
      <c r="I51" s="86">
        <v>0</v>
      </c>
      <c r="J51" s="86" t="s">
        <v>105</v>
      </c>
      <c r="K51" s="86" t="s">
        <v>7</v>
      </c>
      <c r="L51" s="86" t="s">
        <v>97</v>
      </c>
      <c r="M51" s="104" t="s">
        <v>220</v>
      </c>
      <c r="N51" s="105" t="s">
        <v>151</v>
      </c>
    </row>
    <row r="52" s="32" customFormat="1" ht="240.4" customHeight="1" spans="1:14">
      <c r="A52" s="72"/>
      <c r="B52" s="87"/>
      <c r="C52" s="94"/>
      <c r="D52" s="86"/>
      <c r="E52" s="95"/>
      <c r="F52" s="86"/>
      <c r="G52" s="86"/>
      <c r="H52" s="86"/>
      <c r="I52" s="86"/>
      <c r="J52" s="86"/>
      <c r="K52" s="86"/>
      <c r="L52" s="86"/>
      <c r="M52" s="106"/>
      <c r="N52" s="107"/>
    </row>
    <row r="53" s="32" customFormat="1" ht="240.4" customHeight="1" spans="1:14">
      <c r="A53" s="72">
        <v>25</v>
      </c>
      <c r="B53" s="85" t="s">
        <v>221</v>
      </c>
      <c r="C53" s="86" t="s">
        <v>48</v>
      </c>
      <c r="D53" s="86"/>
      <c r="E53" s="95" t="s">
        <v>222</v>
      </c>
      <c r="F53" s="86" t="s">
        <v>149</v>
      </c>
      <c r="G53" s="86" t="s">
        <v>97</v>
      </c>
      <c r="H53" s="86" t="s">
        <v>98</v>
      </c>
      <c r="I53" s="86">
        <v>0</v>
      </c>
      <c r="J53" s="86" t="s">
        <v>105</v>
      </c>
      <c r="K53" s="86" t="s">
        <v>7</v>
      </c>
      <c r="L53" s="86" t="s">
        <v>97</v>
      </c>
      <c r="M53" s="104" t="s">
        <v>220</v>
      </c>
      <c r="N53" s="105" t="s">
        <v>151</v>
      </c>
    </row>
    <row r="54" s="32" customFormat="1" ht="240.4" customHeight="1" spans="1:14">
      <c r="A54" s="72"/>
      <c r="B54" s="87"/>
      <c r="C54" s="86"/>
      <c r="D54" s="86"/>
      <c r="E54" s="95"/>
      <c r="F54" s="86"/>
      <c r="G54" s="86"/>
      <c r="H54" s="86"/>
      <c r="I54" s="86"/>
      <c r="J54" s="86"/>
      <c r="K54" s="86"/>
      <c r="L54" s="86"/>
      <c r="M54" s="106"/>
      <c r="N54" s="107"/>
    </row>
    <row r="55" s="32" customFormat="1" ht="240.4" customHeight="1" spans="1:14">
      <c r="A55" s="72">
        <v>26</v>
      </c>
      <c r="B55" s="85" t="s">
        <v>223</v>
      </c>
      <c r="C55" s="86" t="s">
        <v>49</v>
      </c>
      <c r="D55" s="86"/>
      <c r="E55" s="97" t="s">
        <v>224</v>
      </c>
      <c r="F55" s="86" t="s">
        <v>149</v>
      </c>
      <c r="G55" s="86" t="s">
        <v>97</v>
      </c>
      <c r="H55" s="86" t="s">
        <v>98</v>
      </c>
      <c r="I55" s="86">
        <v>0</v>
      </c>
      <c r="J55" s="86" t="s">
        <v>105</v>
      </c>
      <c r="K55" s="86" t="s">
        <v>7</v>
      </c>
      <c r="L55" s="86" t="s">
        <v>97</v>
      </c>
      <c r="M55" s="108" t="s">
        <v>167</v>
      </c>
      <c r="N55" s="26" t="s">
        <v>151</v>
      </c>
    </row>
    <row r="56" s="32" customFormat="1" ht="240.4" customHeight="1" spans="1:14">
      <c r="A56" s="72"/>
      <c r="B56" s="87"/>
      <c r="C56" s="86"/>
      <c r="D56" s="86"/>
      <c r="E56" s="98"/>
      <c r="F56" s="86"/>
      <c r="G56" s="86"/>
      <c r="H56" s="86"/>
      <c r="I56" s="86"/>
      <c r="J56" s="86"/>
      <c r="K56" s="86"/>
      <c r="L56" s="86"/>
      <c r="M56" s="108"/>
      <c r="N56" s="26"/>
    </row>
    <row r="57" s="32" customFormat="1" ht="240.4" customHeight="1" spans="1:14">
      <c r="A57" s="72">
        <v>27</v>
      </c>
      <c r="B57" s="85" t="s">
        <v>225</v>
      </c>
      <c r="C57" s="86" t="s">
        <v>50</v>
      </c>
      <c r="D57" s="86"/>
      <c r="E57" s="95" t="s">
        <v>226</v>
      </c>
      <c r="F57" s="86" t="s">
        <v>149</v>
      </c>
      <c r="G57" s="86" t="s">
        <v>97</v>
      </c>
      <c r="H57" s="86" t="s">
        <v>98</v>
      </c>
      <c r="I57" s="86">
        <v>0</v>
      </c>
      <c r="J57" s="86" t="s">
        <v>105</v>
      </c>
      <c r="K57" s="86" t="s">
        <v>7</v>
      </c>
      <c r="L57" s="86"/>
      <c r="M57" s="108" t="s">
        <v>227</v>
      </c>
      <c r="N57" s="26" t="s">
        <v>151</v>
      </c>
    </row>
    <row r="58" s="32" customFormat="1" ht="240.4" customHeight="1" spans="1:14">
      <c r="A58" s="72"/>
      <c r="B58" s="87"/>
      <c r="C58" s="86"/>
      <c r="D58" s="86"/>
      <c r="E58" s="95"/>
      <c r="F58" s="86"/>
      <c r="G58" s="86"/>
      <c r="H58" s="86"/>
      <c r="I58" s="86"/>
      <c r="J58" s="86"/>
      <c r="K58" s="86"/>
      <c r="L58" s="86"/>
      <c r="M58" s="108"/>
      <c r="N58" s="26"/>
    </row>
    <row r="59" s="32" customFormat="1" ht="240.4" customHeight="1" spans="1:14">
      <c r="A59" s="72">
        <v>28</v>
      </c>
      <c r="B59" s="85" t="s">
        <v>228</v>
      </c>
      <c r="C59" s="86" t="s">
        <v>51</v>
      </c>
      <c r="D59" s="86"/>
      <c r="E59" s="95" t="s">
        <v>229</v>
      </c>
      <c r="F59" s="86" t="s">
        <v>149</v>
      </c>
      <c r="G59" s="86" t="s">
        <v>97</v>
      </c>
      <c r="H59" s="86" t="s">
        <v>98</v>
      </c>
      <c r="I59" s="86">
        <v>0</v>
      </c>
      <c r="J59" s="86" t="s">
        <v>105</v>
      </c>
      <c r="K59" s="86" t="s">
        <v>7</v>
      </c>
      <c r="L59" s="86" t="s">
        <v>97</v>
      </c>
      <c r="M59" s="108" t="s">
        <v>227</v>
      </c>
      <c r="N59" s="26" t="s">
        <v>151</v>
      </c>
    </row>
    <row r="60" s="32" customFormat="1" ht="240.4" customHeight="1" spans="1:14">
      <c r="A60" s="72"/>
      <c r="B60" s="87"/>
      <c r="C60" s="86"/>
      <c r="D60" s="86"/>
      <c r="E60" s="95"/>
      <c r="F60" s="86"/>
      <c r="G60" s="86"/>
      <c r="H60" s="86"/>
      <c r="I60" s="86"/>
      <c r="J60" s="86"/>
      <c r="K60" s="86"/>
      <c r="L60" s="86"/>
      <c r="M60" s="108"/>
      <c r="N60" s="26"/>
    </row>
    <row r="61" s="32" customFormat="1" ht="240.4" customHeight="1" spans="1:14">
      <c r="A61" s="72">
        <v>29</v>
      </c>
      <c r="B61" s="85" t="s">
        <v>230</v>
      </c>
      <c r="C61" s="94" t="s">
        <v>44</v>
      </c>
      <c r="D61" s="86"/>
      <c r="E61" s="95" t="s">
        <v>231</v>
      </c>
      <c r="F61" s="86" t="s">
        <v>149</v>
      </c>
      <c r="G61" s="86" t="s">
        <v>97</v>
      </c>
      <c r="H61" s="86" t="s">
        <v>98</v>
      </c>
      <c r="I61" s="86">
        <v>0</v>
      </c>
      <c r="J61" s="86" t="s">
        <v>105</v>
      </c>
      <c r="K61" s="86" t="s">
        <v>7</v>
      </c>
      <c r="L61" s="86" t="s">
        <v>97</v>
      </c>
      <c r="M61" s="108" t="s">
        <v>211</v>
      </c>
      <c r="N61" s="26" t="s">
        <v>151</v>
      </c>
    </row>
    <row r="62" s="32" customFormat="1" ht="240.4" customHeight="1" spans="1:14">
      <c r="A62" s="72"/>
      <c r="B62" s="87"/>
      <c r="C62" s="94"/>
      <c r="D62" s="86"/>
      <c r="E62" s="95"/>
      <c r="F62" s="86"/>
      <c r="G62" s="86"/>
      <c r="H62" s="86"/>
      <c r="I62" s="86"/>
      <c r="J62" s="86"/>
      <c r="K62" s="86"/>
      <c r="L62" s="86"/>
      <c r="M62" s="108"/>
      <c r="N62" s="26"/>
    </row>
    <row r="63" s="32" customFormat="1" ht="240.4" customHeight="1" spans="1:14">
      <c r="A63" s="72">
        <v>30</v>
      </c>
      <c r="B63" s="85" t="s">
        <v>232</v>
      </c>
      <c r="C63" s="86" t="s">
        <v>52</v>
      </c>
      <c r="D63" s="86"/>
      <c r="E63" s="95" t="s">
        <v>233</v>
      </c>
      <c r="F63" s="86" t="s">
        <v>149</v>
      </c>
      <c r="G63" s="86" t="s">
        <v>97</v>
      </c>
      <c r="H63" s="86" t="s">
        <v>98</v>
      </c>
      <c r="I63" s="86">
        <v>0</v>
      </c>
      <c r="J63" s="86" t="s">
        <v>105</v>
      </c>
      <c r="K63" s="86" t="s">
        <v>7</v>
      </c>
      <c r="L63" s="86"/>
      <c r="M63" s="108" t="s">
        <v>234</v>
      </c>
      <c r="N63" s="26" t="s">
        <v>151</v>
      </c>
    </row>
    <row r="64" s="32" customFormat="1" ht="240.4" customHeight="1" spans="1:14">
      <c r="A64" s="72"/>
      <c r="B64" s="87"/>
      <c r="C64" s="86"/>
      <c r="D64" s="86"/>
      <c r="E64" s="95"/>
      <c r="F64" s="86"/>
      <c r="G64" s="86"/>
      <c r="H64" s="86"/>
      <c r="I64" s="86"/>
      <c r="J64" s="86"/>
      <c r="K64" s="86"/>
      <c r="L64" s="86"/>
      <c r="M64" s="108"/>
      <c r="N64" s="26"/>
    </row>
    <row r="65" s="32" customFormat="1" ht="240.4" customHeight="1" spans="1:14">
      <c r="A65" s="72">
        <v>31</v>
      </c>
      <c r="B65" s="85" t="s">
        <v>235</v>
      </c>
      <c r="C65" s="109" t="s">
        <v>53</v>
      </c>
      <c r="D65" s="86"/>
      <c r="E65" s="95" t="s">
        <v>236</v>
      </c>
      <c r="F65" s="86" t="s">
        <v>149</v>
      </c>
      <c r="G65" s="86" t="s">
        <v>97</v>
      </c>
      <c r="H65" s="86" t="s">
        <v>98</v>
      </c>
      <c r="I65" s="86">
        <v>0</v>
      </c>
      <c r="J65" s="86" t="s">
        <v>105</v>
      </c>
      <c r="K65" s="86" t="s">
        <v>7</v>
      </c>
      <c r="L65" s="86" t="s">
        <v>97</v>
      </c>
      <c r="M65" s="108" t="s">
        <v>234</v>
      </c>
      <c r="N65" s="26" t="s">
        <v>151</v>
      </c>
    </row>
    <row r="66" s="32" customFormat="1" ht="240.4" customHeight="1" spans="1:14">
      <c r="A66" s="72"/>
      <c r="B66" s="87"/>
      <c r="C66" s="110"/>
      <c r="D66" s="86"/>
      <c r="E66" s="95"/>
      <c r="F66" s="86"/>
      <c r="G66" s="86"/>
      <c r="H66" s="86"/>
      <c r="I66" s="86"/>
      <c r="J66" s="86"/>
      <c r="K66" s="86"/>
      <c r="L66" s="86"/>
      <c r="M66" s="108"/>
      <c r="N66" s="26"/>
    </row>
    <row r="67" s="32" customFormat="1" ht="240.4" customHeight="1" spans="1:14">
      <c r="A67" s="72">
        <v>32</v>
      </c>
      <c r="B67" s="78" t="s">
        <v>237</v>
      </c>
      <c r="C67" s="67" t="s">
        <v>54</v>
      </c>
      <c r="D67" s="67"/>
      <c r="E67" s="95" t="s">
        <v>238</v>
      </c>
      <c r="F67" s="86" t="s">
        <v>149</v>
      </c>
      <c r="G67" s="86" t="s">
        <v>97</v>
      </c>
      <c r="H67" s="86" t="s">
        <v>98</v>
      </c>
      <c r="I67" s="86">
        <v>0</v>
      </c>
      <c r="J67" s="86" t="s">
        <v>105</v>
      </c>
      <c r="K67" s="86" t="s">
        <v>7</v>
      </c>
      <c r="L67" s="86" t="s">
        <v>97</v>
      </c>
      <c r="M67" s="104" t="s">
        <v>234</v>
      </c>
      <c r="N67" s="26" t="s">
        <v>151</v>
      </c>
    </row>
    <row r="68" s="32" customFormat="1" ht="240.4" customHeight="1" spans="1:14">
      <c r="A68" s="72"/>
      <c r="B68" s="82"/>
      <c r="C68" s="67"/>
      <c r="D68" s="67"/>
      <c r="E68" s="95"/>
      <c r="F68" s="86"/>
      <c r="G68" s="86"/>
      <c r="H68" s="86"/>
      <c r="I68" s="86"/>
      <c r="J68" s="86"/>
      <c r="K68" s="86"/>
      <c r="L68" s="86"/>
      <c r="M68" s="106"/>
      <c r="N68" s="26"/>
    </row>
    <row r="69" s="32" customFormat="1" customHeight="1" spans="1:14">
      <c r="A69" s="111"/>
      <c r="B69" s="111"/>
      <c r="C69" s="111"/>
      <c r="D69" s="111"/>
      <c r="E69" s="112"/>
      <c r="F69" s="111"/>
      <c r="G69" s="111"/>
      <c r="H69" s="111"/>
      <c r="I69" s="111"/>
      <c r="J69" s="111"/>
      <c r="K69" s="111"/>
      <c r="L69" s="111"/>
      <c r="M69" s="112"/>
      <c r="N69" s="112"/>
    </row>
    <row r="70" s="32" customFormat="1" customHeight="1" spans="1:14">
      <c r="A70" s="111"/>
      <c r="B70" s="111"/>
      <c r="C70" s="111"/>
      <c r="D70" s="111"/>
      <c r="E70" s="112"/>
      <c r="F70" s="111"/>
      <c r="G70" s="111"/>
      <c r="H70" s="111"/>
      <c r="I70" s="111"/>
      <c r="J70" s="111"/>
      <c r="K70" s="111"/>
      <c r="L70" s="111"/>
      <c r="M70" s="112"/>
      <c r="N70" s="112"/>
    </row>
  </sheetData>
  <mergeCells count="463">
    <mergeCell ref="A1:N1"/>
    <mergeCell ref="A2:M2"/>
    <mergeCell ref="C3:D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s>
  <printOptions horizontalCentered="1" verticalCentered="1"/>
  <pageMargins left="0.471527777777778" right="0.354166666666667" top="0.55" bottom="1.10138888888889" header="0.354166666666667" footer="0.511805555555556"/>
  <pageSetup paperSize="8" orientation="landscape" horizontalDpi="180" verticalDpi="18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3"/>
  <sheetViews>
    <sheetView zoomScale="75" zoomScaleNormal="75" workbookViewId="0">
      <selection activeCell="E5" sqref="E5:E14"/>
    </sheetView>
  </sheetViews>
  <sheetFormatPr defaultColWidth="9" defaultRowHeight="60.95" customHeight="1"/>
  <cols>
    <col min="1" max="1" width="6.3728813559322" style="33" customWidth="1"/>
    <col min="2" max="2" width="10.6271186440678" style="33" customWidth="1"/>
    <col min="3" max="4" width="7.1271186440678" style="33" customWidth="1"/>
    <col min="5" max="5" width="45.6271186440678" style="33" customWidth="1"/>
    <col min="6" max="12" width="5.6271186440678" style="33" customWidth="1"/>
    <col min="13" max="14" width="29.6271186440678" style="33" customWidth="1"/>
    <col min="15" max="255" width="9" style="33"/>
    <col min="256" max="256" width="6.3728813559322" style="33" customWidth="1"/>
    <col min="257" max="257" width="10.6271186440678" style="33" customWidth="1"/>
    <col min="258" max="259" width="7.1271186440678" style="33" customWidth="1"/>
    <col min="260" max="260" width="38.6271186440678" style="33" customWidth="1"/>
    <col min="261" max="267" width="5.6271186440678" style="33" customWidth="1"/>
    <col min="268" max="270" width="24.1271186440678" style="33" customWidth="1"/>
    <col min="271" max="511" width="9" style="33"/>
    <col min="512" max="512" width="6.3728813559322" style="33" customWidth="1"/>
    <col min="513" max="513" width="10.6271186440678" style="33" customWidth="1"/>
    <col min="514" max="515" width="7.1271186440678" style="33" customWidth="1"/>
    <col min="516" max="516" width="38.6271186440678" style="33" customWidth="1"/>
    <col min="517" max="523" width="5.6271186440678" style="33" customWidth="1"/>
    <col min="524" max="526" width="24.1271186440678" style="33" customWidth="1"/>
    <col min="527" max="767" width="9" style="33"/>
    <col min="768" max="768" width="6.3728813559322" style="33" customWidth="1"/>
    <col min="769" max="769" width="10.6271186440678" style="33" customWidth="1"/>
    <col min="770" max="771" width="7.1271186440678" style="33" customWidth="1"/>
    <col min="772" max="772" width="38.6271186440678" style="33" customWidth="1"/>
    <col min="773" max="779" width="5.6271186440678" style="33" customWidth="1"/>
    <col min="780" max="782" width="24.1271186440678" style="33" customWidth="1"/>
    <col min="783" max="1023" width="9" style="33"/>
    <col min="1024" max="1024" width="6.3728813559322" style="33" customWidth="1"/>
    <col min="1025" max="1025" width="10.6271186440678" style="33" customWidth="1"/>
    <col min="1026" max="1027" width="7.1271186440678" style="33" customWidth="1"/>
    <col min="1028" max="1028" width="38.6271186440678" style="33" customWidth="1"/>
    <col min="1029" max="1035" width="5.6271186440678" style="33" customWidth="1"/>
    <col min="1036" max="1038" width="24.1271186440678" style="33" customWidth="1"/>
    <col min="1039" max="1279" width="9" style="33"/>
    <col min="1280" max="1280" width="6.3728813559322" style="33" customWidth="1"/>
    <col min="1281" max="1281" width="10.6271186440678" style="33" customWidth="1"/>
    <col min="1282" max="1283" width="7.1271186440678" style="33" customWidth="1"/>
    <col min="1284" max="1284" width="38.6271186440678" style="33" customWidth="1"/>
    <col min="1285" max="1291" width="5.6271186440678" style="33" customWidth="1"/>
    <col min="1292" max="1294" width="24.1271186440678" style="33" customWidth="1"/>
    <col min="1295" max="1535" width="9" style="33"/>
    <col min="1536" max="1536" width="6.3728813559322" style="33" customWidth="1"/>
    <col min="1537" max="1537" width="10.6271186440678" style="33" customWidth="1"/>
    <col min="1538" max="1539" width="7.1271186440678" style="33" customWidth="1"/>
    <col min="1540" max="1540" width="38.6271186440678" style="33" customWidth="1"/>
    <col min="1541" max="1547" width="5.6271186440678" style="33" customWidth="1"/>
    <col min="1548" max="1550" width="24.1271186440678" style="33" customWidth="1"/>
    <col min="1551" max="1791" width="9" style="33"/>
    <col min="1792" max="1792" width="6.3728813559322" style="33" customWidth="1"/>
    <col min="1793" max="1793" width="10.6271186440678" style="33" customWidth="1"/>
    <col min="1794" max="1795" width="7.1271186440678" style="33" customWidth="1"/>
    <col min="1796" max="1796" width="38.6271186440678" style="33" customWidth="1"/>
    <col min="1797" max="1803" width="5.6271186440678" style="33" customWidth="1"/>
    <col min="1804" max="1806" width="24.1271186440678" style="33" customWidth="1"/>
    <col min="1807" max="2047" width="9" style="33"/>
    <col min="2048" max="2048" width="6.3728813559322" style="33" customWidth="1"/>
    <col min="2049" max="2049" width="10.6271186440678" style="33" customWidth="1"/>
    <col min="2050" max="2051" width="7.1271186440678" style="33" customWidth="1"/>
    <col min="2052" max="2052" width="38.6271186440678" style="33" customWidth="1"/>
    <col min="2053" max="2059" width="5.6271186440678" style="33" customWidth="1"/>
    <col min="2060" max="2062" width="24.1271186440678" style="33" customWidth="1"/>
    <col min="2063" max="2303" width="9" style="33"/>
    <col min="2304" max="2304" width="6.3728813559322" style="33" customWidth="1"/>
    <col min="2305" max="2305" width="10.6271186440678" style="33" customWidth="1"/>
    <col min="2306" max="2307" width="7.1271186440678" style="33" customWidth="1"/>
    <col min="2308" max="2308" width="38.6271186440678" style="33" customWidth="1"/>
    <col min="2309" max="2315" width="5.6271186440678" style="33" customWidth="1"/>
    <col min="2316" max="2318" width="24.1271186440678" style="33" customWidth="1"/>
    <col min="2319" max="2559" width="9" style="33"/>
    <col min="2560" max="2560" width="6.3728813559322" style="33" customWidth="1"/>
    <col min="2561" max="2561" width="10.6271186440678" style="33" customWidth="1"/>
    <col min="2562" max="2563" width="7.1271186440678" style="33" customWidth="1"/>
    <col min="2564" max="2564" width="38.6271186440678" style="33" customWidth="1"/>
    <col min="2565" max="2571" width="5.6271186440678" style="33" customWidth="1"/>
    <col min="2572" max="2574" width="24.1271186440678" style="33" customWidth="1"/>
    <col min="2575" max="2815" width="9" style="33"/>
    <col min="2816" max="2816" width="6.3728813559322" style="33" customWidth="1"/>
    <col min="2817" max="2817" width="10.6271186440678" style="33" customWidth="1"/>
    <col min="2818" max="2819" width="7.1271186440678" style="33" customWidth="1"/>
    <col min="2820" max="2820" width="38.6271186440678" style="33" customWidth="1"/>
    <col min="2821" max="2827" width="5.6271186440678" style="33" customWidth="1"/>
    <col min="2828" max="2830" width="24.1271186440678" style="33" customWidth="1"/>
    <col min="2831" max="3071" width="9" style="33"/>
    <col min="3072" max="3072" width="6.3728813559322" style="33" customWidth="1"/>
    <col min="3073" max="3073" width="10.6271186440678" style="33" customWidth="1"/>
    <col min="3074" max="3075" width="7.1271186440678" style="33" customWidth="1"/>
    <col min="3076" max="3076" width="38.6271186440678" style="33" customWidth="1"/>
    <col min="3077" max="3083" width="5.6271186440678" style="33" customWidth="1"/>
    <col min="3084" max="3086" width="24.1271186440678" style="33" customWidth="1"/>
    <col min="3087" max="3327" width="9" style="33"/>
    <col min="3328" max="3328" width="6.3728813559322" style="33" customWidth="1"/>
    <col min="3329" max="3329" width="10.6271186440678" style="33" customWidth="1"/>
    <col min="3330" max="3331" width="7.1271186440678" style="33" customWidth="1"/>
    <col min="3332" max="3332" width="38.6271186440678" style="33" customWidth="1"/>
    <col min="3333" max="3339" width="5.6271186440678" style="33" customWidth="1"/>
    <col min="3340" max="3342" width="24.1271186440678" style="33" customWidth="1"/>
    <col min="3343" max="3583" width="9" style="33"/>
    <col min="3584" max="3584" width="6.3728813559322" style="33" customWidth="1"/>
    <col min="3585" max="3585" width="10.6271186440678" style="33" customWidth="1"/>
    <col min="3586" max="3587" width="7.1271186440678" style="33" customWidth="1"/>
    <col min="3588" max="3588" width="38.6271186440678" style="33" customWidth="1"/>
    <col min="3589" max="3595" width="5.6271186440678" style="33" customWidth="1"/>
    <col min="3596" max="3598" width="24.1271186440678" style="33" customWidth="1"/>
    <col min="3599" max="3839" width="9" style="33"/>
    <col min="3840" max="3840" width="6.3728813559322" style="33" customWidth="1"/>
    <col min="3841" max="3841" width="10.6271186440678" style="33" customWidth="1"/>
    <col min="3842" max="3843" width="7.1271186440678" style="33" customWidth="1"/>
    <col min="3844" max="3844" width="38.6271186440678" style="33" customWidth="1"/>
    <col min="3845" max="3851" width="5.6271186440678" style="33" customWidth="1"/>
    <col min="3852" max="3854" width="24.1271186440678" style="33" customWidth="1"/>
    <col min="3855" max="4095" width="9" style="33"/>
    <col min="4096" max="4096" width="6.3728813559322" style="33" customWidth="1"/>
    <col min="4097" max="4097" width="10.6271186440678" style="33" customWidth="1"/>
    <col min="4098" max="4099" width="7.1271186440678" style="33" customWidth="1"/>
    <col min="4100" max="4100" width="38.6271186440678" style="33" customWidth="1"/>
    <col min="4101" max="4107" width="5.6271186440678" style="33" customWidth="1"/>
    <col min="4108" max="4110" width="24.1271186440678" style="33" customWidth="1"/>
    <col min="4111" max="4351" width="9" style="33"/>
    <col min="4352" max="4352" width="6.3728813559322" style="33" customWidth="1"/>
    <col min="4353" max="4353" width="10.6271186440678" style="33" customWidth="1"/>
    <col min="4354" max="4355" width="7.1271186440678" style="33" customWidth="1"/>
    <col min="4356" max="4356" width="38.6271186440678" style="33" customWidth="1"/>
    <col min="4357" max="4363" width="5.6271186440678" style="33" customWidth="1"/>
    <col min="4364" max="4366" width="24.1271186440678" style="33" customWidth="1"/>
    <col min="4367" max="4607" width="9" style="33"/>
    <col min="4608" max="4608" width="6.3728813559322" style="33" customWidth="1"/>
    <col min="4609" max="4609" width="10.6271186440678" style="33" customWidth="1"/>
    <col min="4610" max="4611" width="7.1271186440678" style="33" customWidth="1"/>
    <col min="4612" max="4612" width="38.6271186440678" style="33" customWidth="1"/>
    <col min="4613" max="4619" width="5.6271186440678" style="33" customWidth="1"/>
    <col min="4620" max="4622" width="24.1271186440678" style="33" customWidth="1"/>
    <col min="4623" max="4863" width="9" style="33"/>
    <col min="4864" max="4864" width="6.3728813559322" style="33" customWidth="1"/>
    <col min="4865" max="4865" width="10.6271186440678" style="33" customWidth="1"/>
    <col min="4866" max="4867" width="7.1271186440678" style="33" customWidth="1"/>
    <col min="4868" max="4868" width="38.6271186440678" style="33" customWidth="1"/>
    <col min="4869" max="4875" width="5.6271186440678" style="33" customWidth="1"/>
    <col min="4876" max="4878" width="24.1271186440678" style="33" customWidth="1"/>
    <col min="4879" max="5119" width="9" style="33"/>
    <col min="5120" max="5120" width="6.3728813559322" style="33" customWidth="1"/>
    <col min="5121" max="5121" width="10.6271186440678" style="33" customWidth="1"/>
    <col min="5122" max="5123" width="7.1271186440678" style="33" customWidth="1"/>
    <col min="5124" max="5124" width="38.6271186440678" style="33" customWidth="1"/>
    <col min="5125" max="5131" width="5.6271186440678" style="33" customWidth="1"/>
    <col min="5132" max="5134" width="24.1271186440678" style="33" customWidth="1"/>
    <col min="5135" max="5375" width="9" style="33"/>
    <col min="5376" max="5376" width="6.3728813559322" style="33" customWidth="1"/>
    <col min="5377" max="5377" width="10.6271186440678" style="33" customWidth="1"/>
    <col min="5378" max="5379" width="7.1271186440678" style="33" customWidth="1"/>
    <col min="5380" max="5380" width="38.6271186440678" style="33" customWidth="1"/>
    <col min="5381" max="5387" width="5.6271186440678" style="33" customWidth="1"/>
    <col min="5388" max="5390" width="24.1271186440678" style="33" customWidth="1"/>
    <col min="5391" max="5631" width="9" style="33"/>
    <col min="5632" max="5632" width="6.3728813559322" style="33" customWidth="1"/>
    <col min="5633" max="5633" width="10.6271186440678" style="33" customWidth="1"/>
    <col min="5634" max="5635" width="7.1271186440678" style="33" customWidth="1"/>
    <col min="5636" max="5636" width="38.6271186440678" style="33" customWidth="1"/>
    <col min="5637" max="5643" width="5.6271186440678" style="33" customWidth="1"/>
    <col min="5644" max="5646" width="24.1271186440678" style="33" customWidth="1"/>
    <col min="5647" max="5887" width="9" style="33"/>
    <col min="5888" max="5888" width="6.3728813559322" style="33" customWidth="1"/>
    <col min="5889" max="5889" width="10.6271186440678" style="33" customWidth="1"/>
    <col min="5890" max="5891" width="7.1271186440678" style="33" customWidth="1"/>
    <col min="5892" max="5892" width="38.6271186440678" style="33" customWidth="1"/>
    <col min="5893" max="5899" width="5.6271186440678" style="33" customWidth="1"/>
    <col min="5900" max="5902" width="24.1271186440678" style="33" customWidth="1"/>
    <col min="5903" max="6143" width="9" style="33"/>
    <col min="6144" max="6144" width="6.3728813559322" style="33" customWidth="1"/>
    <col min="6145" max="6145" width="10.6271186440678" style="33" customWidth="1"/>
    <col min="6146" max="6147" width="7.1271186440678" style="33" customWidth="1"/>
    <col min="6148" max="6148" width="38.6271186440678" style="33" customWidth="1"/>
    <col min="6149" max="6155" width="5.6271186440678" style="33" customWidth="1"/>
    <col min="6156" max="6158" width="24.1271186440678" style="33" customWidth="1"/>
    <col min="6159" max="6399" width="9" style="33"/>
    <col min="6400" max="6400" width="6.3728813559322" style="33" customWidth="1"/>
    <col min="6401" max="6401" width="10.6271186440678" style="33" customWidth="1"/>
    <col min="6402" max="6403" width="7.1271186440678" style="33" customWidth="1"/>
    <col min="6404" max="6404" width="38.6271186440678" style="33" customWidth="1"/>
    <col min="6405" max="6411" width="5.6271186440678" style="33" customWidth="1"/>
    <col min="6412" max="6414" width="24.1271186440678" style="33" customWidth="1"/>
    <col min="6415" max="6655" width="9" style="33"/>
    <col min="6656" max="6656" width="6.3728813559322" style="33" customWidth="1"/>
    <col min="6657" max="6657" width="10.6271186440678" style="33" customWidth="1"/>
    <col min="6658" max="6659" width="7.1271186440678" style="33" customWidth="1"/>
    <col min="6660" max="6660" width="38.6271186440678" style="33" customWidth="1"/>
    <col min="6661" max="6667" width="5.6271186440678" style="33" customWidth="1"/>
    <col min="6668" max="6670" width="24.1271186440678" style="33" customWidth="1"/>
    <col min="6671" max="6911" width="9" style="33"/>
    <col min="6912" max="6912" width="6.3728813559322" style="33" customWidth="1"/>
    <col min="6913" max="6913" width="10.6271186440678" style="33" customWidth="1"/>
    <col min="6914" max="6915" width="7.1271186440678" style="33" customWidth="1"/>
    <col min="6916" max="6916" width="38.6271186440678" style="33" customWidth="1"/>
    <col min="6917" max="6923" width="5.6271186440678" style="33" customWidth="1"/>
    <col min="6924" max="6926" width="24.1271186440678" style="33" customWidth="1"/>
    <col min="6927" max="7167" width="9" style="33"/>
    <col min="7168" max="7168" width="6.3728813559322" style="33" customWidth="1"/>
    <col min="7169" max="7169" width="10.6271186440678" style="33" customWidth="1"/>
    <col min="7170" max="7171" width="7.1271186440678" style="33" customWidth="1"/>
    <col min="7172" max="7172" width="38.6271186440678" style="33" customWidth="1"/>
    <col min="7173" max="7179" width="5.6271186440678" style="33" customWidth="1"/>
    <col min="7180" max="7182" width="24.1271186440678" style="33" customWidth="1"/>
    <col min="7183" max="7423" width="9" style="33"/>
    <col min="7424" max="7424" width="6.3728813559322" style="33" customWidth="1"/>
    <col min="7425" max="7425" width="10.6271186440678" style="33" customWidth="1"/>
    <col min="7426" max="7427" width="7.1271186440678" style="33" customWidth="1"/>
    <col min="7428" max="7428" width="38.6271186440678" style="33" customWidth="1"/>
    <col min="7429" max="7435" width="5.6271186440678" style="33" customWidth="1"/>
    <col min="7436" max="7438" width="24.1271186440678" style="33" customWidth="1"/>
    <col min="7439" max="7679" width="9" style="33"/>
    <col min="7680" max="7680" width="6.3728813559322" style="33" customWidth="1"/>
    <col min="7681" max="7681" width="10.6271186440678" style="33" customWidth="1"/>
    <col min="7682" max="7683" width="7.1271186440678" style="33" customWidth="1"/>
    <col min="7684" max="7684" width="38.6271186440678" style="33" customWidth="1"/>
    <col min="7685" max="7691" width="5.6271186440678" style="33" customWidth="1"/>
    <col min="7692" max="7694" width="24.1271186440678" style="33" customWidth="1"/>
    <col min="7695" max="7935" width="9" style="33"/>
    <col min="7936" max="7936" width="6.3728813559322" style="33" customWidth="1"/>
    <col min="7937" max="7937" width="10.6271186440678" style="33" customWidth="1"/>
    <col min="7938" max="7939" width="7.1271186440678" style="33" customWidth="1"/>
    <col min="7940" max="7940" width="38.6271186440678" style="33" customWidth="1"/>
    <col min="7941" max="7947" width="5.6271186440678" style="33" customWidth="1"/>
    <col min="7948" max="7950" width="24.1271186440678" style="33" customWidth="1"/>
    <col min="7951" max="8191" width="9" style="33"/>
    <col min="8192" max="8192" width="6.3728813559322" style="33" customWidth="1"/>
    <col min="8193" max="8193" width="10.6271186440678" style="33" customWidth="1"/>
    <col min="8194" max="8195" width="7.1271186440678" style="33" customWidth="1"/>
    <col min="8196" max="8196" width="38.6271186440678" style="33" customWidth="1"/>
    <col min="8197" max="8203" width="5.6271186440678" style="33" customWidth="1"/>
    <col min="8204" max="8206" width="24.1271186440678" style="33" customWidth="1"/>
    <col min="8207" max="8447" width="9" style="33"/>
    <col min="8448" max="8448" width="6.3728813559322" style="33" customWidth="1"/>
    <col min="8449" max="8449" width="10.6271186440678" style="33" customWidth="1"/>
    <col min="8450" max="8451" width="7.1271186440678" style="33" customWidth="1"/>
    <col min="8452" max="8452" width="38.6271186440678" style="33" customWidth="1"/>
    <col min="8453" max="8459" width="5.6271186440678" style="33" customWidth="1"/>
    <col min="8460" max="8462" width="24.1271186440678" style="33" customWidth="1"/>
    <col min="8463" max="8703" width="9" style="33"/>
    <col min="8704" max="8704" width="6.3728813559322" style="33" customWidth="1"/>
    <col min="8705" max="8705" width="10.6271186440678" style="33" customWidth="1"/>
    <col min="8706" max="8707" width="7.1271186440678" style="33" customWidth="1"/>
    <col min="8708" max="8708" width="38.6271186440678" style="33" customWidth="1"/>
    <col min="8709" max="8715" width="5.6271186440678" style="33" customWidth="1"/>
    <col min="8716" max="8718" width="24.1271186440678" style="33" customWidth="1"/>
    <col min="8719" max="8959" width="9" style="33"/>
    <col min="8960" max="8960" width="6.3728813559322" style="33" customWidth="1"/>
    <col min="8961" max="8961" width="10.6271186440678" style="33" customWidth="1"/>
    <col min="8962" max="8963" width="7.1271186440678" style="33" customWidth="1"/>
    <col min="8964" max="8964" width="38.6271186440678" style="33" customWidth="1"/>
    <col min="8965" max="8971" width="5.6271186440678" style="33" customWidth="1"/>
    <col min="8972" max="8974" width="24.1271186440678" style="33" customWidth="1"/>
    <col min="8975" max="9215" width="9" style="33"/>
    <col min="9216" max="9216" width="6.3728813559322" style="33" customWidth="1"/>
    <col min="9217" max="9217" width="10.6271186440678" style="33" customWidth="1"/>
    <col min="9218" max="9219" width="7.1271186440678" style="33" customWidth="1"/>
    <col min="9220" max="9220" width="38.6271186440678" style="33" customWidth="1"/>
    <col min="9221" max="9227" width="5.6271186440678" style="33" customWidth="1"/>
    <col min="9228" max="9230" width="24.1271186440678" style="33" customWidth="1"/>
    <col min="9231" max="9471" width="9" style="33"/>
    <col min="9472" max="9472" width="6.3728813559322" style="33" customWidth="1"/>
    <col min="9473" max="9473" width="10.6271186440678" style="33" customWidth="1"/>
    <col min="9474" max="9475" width="7.1271186440678" style="33" customWidth="1"/>
    <col min="9476" max="9476" width="38.6271186440678" style="33" customWidth="1"/>
    <col min="9477" max="9483" width="5.6271186440678" style="33" customWidth="1"/>
    <col min="9484" max="9486" width="24.1271186440678" style="33" customWidth="1"/>
    <col min="9487" max="9727" width="9" style="33"/>
    <col min="9728" max="9728" width="6.3728813559322" style="33" customWidth="1"/>
    <col min="9729" max="9729" width="10.6271186440678" style="33" customWidth="1"/>
    <col min="9730" max="9731" width="7.1271186440678" style="33" customWidth="1"/>
    <col min="9732" max="9732" width="38.6271186440678" style="33" customWidth="1"/>
    <col min="9733" max="9739" width="5.6271186440678" style="33" customWidth="1"/>
    <col min="9740" max="9742" width="24.1271186440678" style="33" customWidth="1"/>
    <col min="9743" max="9983" width="9" style="33"/>
    <col min="9984" max="9984" width="6.3728813559322" style="33" customWidth="1"/>
    <col min="9985" max="9985" width="10.6271186440678" style="33" customWidth="1"/>
    <col min="9986" max="9987" width="7.1271186440678" style="33" customWidth="1"/>
    <col min="9988" max="9988" width="38.6271186440678" style="33" customWidth="1"/>
    <col min="9989" max="9995" width="5.6271186440678" style="33" customWidth="1"/>
    <col min="9996" max="9998" width="24.1271186440678" style="33" customWidth="1"/>
    <col min="9999" max="10239" width="9" style="33"/>
    <col min="10240" max="10240" width="6.3728813559322" style="33" customWidth="1"/>
    <col min="10241" max="10241" width="10.6271186440678" style="33" customWidth="1"/>
    <col min="10242" max="10243" width="7.1271186440678" style="33" customWidth="1"/>
    <col min="10244" max="10244" width="38.6271186440678" style="33" customWidth="1"/>
    <col min="10245" max="10251" width="5.6271186440678" style="33" customWidth="1"/>
    <col min="10252" max="10254" width="24.1271186440678" style="33" customWidth="1"/>
    <col min="10255" max="10495" width="9" style="33"/>
    <col min="10496" max="10496" width="6.3728813559322" style="33" customWidth="1"/>
    <col min="10497" max="10497" width="10.6271186440678" style="33" customWidth="1"/>
    <col min="10498" max="10499" width="7.1271186440678" style="33" customWidth="1"/>
    <col min="10500" max="10500" width="38.6271186440678" style="33" customWidth="1"/>
    <col min="10501" max="10507" width="5.6271186440678" style="33" customWidth="1"/>
    <col min="10508" max="10510" width="24.1271186440678" style="33" customWidth="1"/>
    <col min="10511" max="10751" width="9" style="33"/>
    <col min="10752" max="10752" width="6.3728813559322" style="33" customWidth="1"/>
    <col min="10753" max="10753" width="10.6271186440678" style="33" customWidth="1"/>
    <col min="10754" max="10755" width="7.1271186440678" style="33" customWidth="1"/>
    <col min="10756" max="10756" width="38.6271186440678" style="33" customWidth="1"/>
    <col min="10757" max="10763" width="5.6271186440678" style="33" customWidth="1"/>
    <col min="10764" max="10766" width="24.1271186440678" style="33" customWidth="1"/>
    <col min="10767" max="11007" width="9" style="33"/>
    <col min="11008" max="11008" width="6.3728813559322" style="33" customWidth="1"/>
    <col min="11009" max="11009" width="10.6271186440678" style="33" customWidth="1"/>
    <col min="11010" max="11011" width="7.1271186440678" style="33" customWidth="1"/>
    <col min="11012" max="11012" width="38.6271186440678" style="33" customWidth="1"/>
    <col min="11013" max="11019" width="5.6271186440678" style="33" customWidth="1"/>
    <col min="11020" max="11022" width="24.1271186440678" style="33" customWidth="1"/>
    <col min="11023" max="11263" width="9" style="33"/>
    <col min="11264" max="11264" width="6.3728813559322" style="33" customWidth="1"/>
    <col min="11265" max="11265" width="10.6271186440678" style="33" customWidth="1"/>
    <col min="11266" max="11267" width="7.1271186440678" style="33" customWidth="1"/>
    <col min="11268" max="11268" width="38.6271186440678" style="33" customWidth="1"/>
    <col min="11269" max="11275" width="5.6271186440678" style="33" customWidth="1"/>
    <col min="11276" max="11278" width="24.1271186440678" style="33" customWidth="1"/>
    <col min="11279" max="11519" width="9" style="33"/>
    <col min="11520" max="11520" width="6.3728813559322" style="33" customWidth="1"/>
    <col min="11521" max="11521" width="10.6271186440678" style="33" customWidth="1"/>
    <col min="11522" max="11523" width="7.1271186440678" style="33" customWidth="1"/>
    <col min="11524" max="11524" width="38.6271186440678" style="33" customWidth="1"/>
    <col min="11525" max="11531" width="5.6271186440678" style="33" customWidth="1"/>
    <col min="11532" max="11534" width="24.1271186440678" style="33" customWidth="1"/>
    <col min="11535" max="11775" width="9" style="33"/>
    <col min="11776" max="11776" width="6.3728813559322" style="33" customWidth="1"/>
    <col min="11777" max="11777" width="10.6271186440678" style="33" customWidth="1"/>
    <col min="11778" max="11779" width="7.1271186440678" style="33" customWidth="1"/>
    <col min="11780" max="11780" width="38.6271186440678" style="33" customWidth="1"/>
    <col min="11781" max="11787" width="5.6271186440678" style="33" customWidth="1"/>
    <col min="11788" max="11790" width="24.1271186440678" style="33" customWidth="1"/>
    <col min="11791" max="12031" width="9" style="33"/>
    <col min="12032" max="12032" width="6.3728813559322" style="33" customWidth="1"/>
    <col min="12033" max="12033" width="10.6271186440678" style="33" customWidth="1"/>
    <col min="12034" max="12035" width="7.1271186440678" style="33" customWidth="1"/>
    <col min="12036" max="12036" width="38.6271186440678" style="33" customWidth="1"/>
    <col min="12037" max="12043" width="5.6271186440678" style="33" customWidth="1"/>
    <col min="12044" max="12046" width="24.1271186440678" style="33" customWidth="1"/>
    <col min="12047" max="12287" width="9" style="33"/>
    <col min="12288" max="12288" width="6.3728813559322" style="33" customWidth="1"/>
    <col min="12289" max="12289" width="10.6271186440678" style="33" customWidth="1"/>
    <col min="12290" max="12291" width="7.1271186440678" style="33" customWidth="1"/>
    <col min="12292" max="12292" width="38.6271186440678" style="33" customWidth="1"/>
    <col min="12293" max="12299" width="5.6271186440678" style="33" customWidth="1"/>
    <col min="12300" max="12302" width="24.1271186440678" style="33" customWidth="1"/>
    <col min="12303" max="12543" width="9" style="33"/>
    <col min="12544" max="12544" width="6.3728813559322" style="33" customWidth="1"/>
    <col min="12545" max="12545" width="10.6271186440678" style="33" customWidth="1"/>
    <col min="12546" max="12547" width="7.1271186440678" style="33" customWidth="1"/>
    <col min="12548" max="12548" width="38.6271186440678" style="33" customWidth="1"/>
    <col min="12549" max="12555" width="5.6271186440678" style="33" customWidth="1"/>
    <col min="12556" max="12558" width="24.1271186440678" style="33" customWidth="1"/>
    <col min="12559" max="12799" width="9" style="33"/>
    <col min="12800" max="12800" width="6.3728813559322" style="33" customWidth="1"/>
    <col min="12801" max="12801" width="10.6271186440678" style="33" customWidth="1"/>
    <col min="12802" max="12803" width="7.1271186440678" style="33" customWidth="1"/>
    <col min="12804" max="12804" width="38.6271186440678" style="33" customWidth="1"/>
    <col min="12805" max="12811" width="5.6271186440678" style="33" customWidth="1"/>
    <col min="12812" max="12814" width="24.1271186440678" style="33" customWidth="1"/>
    <col min="12815" max="13055" width="9" style="33"/>
    <col min="13056" max="13056" width="6.3728813559322" style="33" customWidth="1"/>
    <col min="13057" max="13057" width="10.6271186440678" style="33" customWidth="1"/>
    <col min="13058" max="13059" width="7.1271186440678" style="33" customWidth="1"/>
    <col min="13060" max="13060" width="38.6271186440678" style="33" customWidth="1"/>
    <col min="13061" max="13067" width="5.6271186440678" style="33" customWidth="1"/>
    <col min="13068" max="13070" width="24.1271186440678" style="33" customWidth="1"/>
    <col min="13071" max="13311" width="9" style="33"/>
    <col min="13312" max="13312" width="6.3728813559322" style="33" customWidth="1"/>
    <col min="13313" max="13313" width="10.6271186440678" style="33" customWidth="1"/>
    <col min="13314" max="13315" width="7.1271186440678" style="33" customWidth="1"/>
    <col min="13316" max="13316" width="38.6271186440678" style="33" customWidth="1"/>
    <col min="13317" max="13323" width="5.6271186440678" style="33" customWidth="1"/>
    <col min="13324" max="13326" width="24.1271186440678" style="33" customWidth="1"/>
    <col min="13327" max="13567" width="9" style="33"/>
    <col min="13568" max="13568" width="6.3728813559322" style="33" customWidth="1"/>
    <col min="13569" max="13569" width="10.6271186440678" style="33" customWidth="1"/>
    <col min="13570" max="13571" width="7.1271186440678" style="33" customWidth="1"/>
    <col min="13572" max="13572" width="38.6271186440678" style="33" customWidth="1"/>
    <col min="13573" max="13579" width="5.6271186440678" style="33" customWidth="1"/>
    <col min="13580" max="13582" width="24.1271186440678" style="33" customWidth="1"/>
    <col min="13583" max="13823" width="9" style="33"/>
    <col min="13824" max="13824" width="6.3728813559322" style="33" customWidth="1"/>
    <col min="13825" max="13825" width="10.6271186440678" style="33" customWidth="1"/>
    <col min="13826" max="13827" width="7.1271186440678" style="33" customWidth="1"/>
    <col min="13828" max="13828" width="38.6271186440678" style="33" customWidth="1"/>
    <col min="13829" max="13835" width="5.6271186440678" style="33" customWidth="1"/>
    <col min="13836" max="13838" width="24.1271186440678" style="33" customWidth="1"/>
    <col min="13839" max="14079" width="9" style="33"/>
    <col min="14080" max="14080" width="6.3728813559322" style="33" customWidth="1"/>
    <col min="14081" max="14081" width="10.6271186440678" style="33" customWidth="1"/>
    <col min="14082" max="14083" width="7.1271186440678" style="33" customWidth="1"/>
    <col min="14084" max="14084" width="38.6271186440678" style="33" customWidth="1"/>
    <col min="14085" max="14091" width="5.6271186440678" style="33" customWidth="1"/>
    <col min="14092" max="14094" width="24.1271186440678" style="33" customWidth="1"/>
    <col min="14095" max="14335" width="9" style="33"/>
    <col min="14336" max="14336" width="6.3728813559322" style="33" customWidth="1"/>
    <col min="14337" max="14337" width="10.6271186440678" style="33" customWidth="1"/>
    <col min="14338" max="14339" width="7.1271186440678" style="33" customWidth="1"/>
    <col min="14340" max="14340" width="38.6271186440678" style="33" customWidth="1"/>
    <col min="14341" max="14347" width="5.6271186440678" style="33" customWidth="1"/>
    <col min="14348" max="14350" width="24.1271186440678" style="33" customWidth="1"/>
    <col min="14351" max="14591" width="9" style="33"/>
    <col min="14592" max="14592" width="6.3728813559322" style="33" customWidth="1"/>
    <col min="14593" max="14593" width="10.6271186440678" style="33" customWidth="1"/>
    <col min="14594" max="14595" width="7.1271186440678" style="33" customWidth="1"/>
    <col min="14596" max="14596" width="38.6271186440678" style="33" customWidth="1"/>
    <col min="14597" max="14603" width="5.6271186440678" style="33" customWidth="1"/>
    <col min="14604" max="14606" width="24.1271186440678" style="33" customWidth="1"/>
    <col min="14607" max="14847" width="9" style="33"/>
    <col min="14848" max="14848" width="6.3728813559322" style="33" customWidth="1"/>
    <col min="14849" max="14849" width="10.6271186440678" style="33" customWidth="1"/>
    <col min="14850" max="14851" width="7.1271186440678" style="33" customWidth="1"/>
    <col min="14852" max="14852" width="38.6271186440678" style="33" customWidth="1"/>
    <col min="14853" max="14859" width="5.6271186440678" style="33" customWidth="1"/>
    <col min="14860" max="14862" width="24.1271186440678" style="33" customWidth="1"/>
    <col min="14863" max="15103" width="9" style="33"/>
    <col min="15104" max="15104" width="6.3728813559322" style="33" customWidth="1"/>
    <col min="15105" max="15105" width="10.6271186440678" style="33" customWidth="1"/>
    <col min="15106" max="15107" width="7.1271186440678" style="33" customWidth="1"/>
    <col min="15108" max="15108" width="38.6271186440678" style="33" customWidth="1"/>
    <col min="15109" max="15115" width="5.6271186440678" style="33" customWidth="1"/>
    <col min="15116" max="15118" width="24.1271186440678" style="33" customWidth="1"/>
    <col min="15119" max="15359" width="9" style="33"/>
    <col min="15360" max="15360" width="6.3728813559322" style="33" customWidth="1"/>
    <col min="15361" max="15361" width="10.6271186440678" style="33" customWidth="1"/>
    <col min="15362" max="15363" width="7.1271186440678" style="33" customWidth="1"/>
    <col min="15364" max="15364" width="38.6271186440678" style="33" customWidth="1"/>
    <col min="15365" max="15371" width="5.6271186440678" style="33" customWidth="1"/>
    <col min="15372" max="15374" width="24.1271186440678" style="33" customWidth="1"/>
    <col min="15375" max="15615" width="9" style="33"/>
    <col min="15616" max="15616" width="6.3728813559322" style="33" customWidth="1"/>
    <col min="15617" max="15617" width="10.6271186440678" style="33" customWidth="1"/>
    <col min="15618" max="15619" width="7.1271186440678" style="33" customWidth="1"/>
    <col min="15620" max="15620" width="38.6271186440678" style="33" customWidth="1"/>
    <col min="15621" max="15627" width="5.6271186440678" style="33" customWidth="1"/>
    <col min="15628" max="15630" width="24.1271186440678" style="33" customWidth="1"/>
    <col min="15631" max="15871" width="9" style="33"/>
    <col min="15872" max="15872" width="6.3728813559322" style="33" customWidth="1"/>
    <col min="15873" max="15873" width="10.6271186440678" style="33" customWidth="1"/>
    <col min="15874" max="15875" width="7.1271186440678" style="33" customWidth="1"/>
    <col min="15876" max="15876" width="38.6271186440678" style="33" customWidth="1"/>
    <col min="15877" max="15883" width="5.6271186440678" style="33" customWidth="1"/>
    <col min="15884" max="15886" width="24.1271186440678" style="33" customWidth="1"/>
    <col min="15887" max="16127" width="9" style="33"/>
    <col min="16128" max="16128" width="6.3728813559322" style="33" customWidth="1"/>
    <col min="16129" max="16129" width="10.6271186440678" style="33" customWidth="1"/>
    <col min="16130" max="16131" width="7.1271186440678" style="33" customWidth="1"/>
    <col min="16132" max="16132" width="38.6271186440678" style="33" customWidth="1"/>
    <col min="16133" max="16139" width="5.6271186440678" style="33" customWidth="1"/>
    <col min="16140" max="16142" width="24.1271186440678" style="33" customWidth="1"/>
    <col min="16143" max="16384" width="9" style="33"/>
  </cols>
  <sheetData>
    <row r="1" ht="73.5" customHeight="1" spans="1:14">
      <c r="A1" s="61" t="s">
        <v>239</v>
      </c>
      <c r="B1" s="61"/>
      <c r="C1" s="61"/>
      <c r="D1" s="61"/>
      <c r="E1" s="61"/>
      <c r="F1" s="61"/>
      <c r="G1" s="61"/>
      <c r="H1" s="61"/>
      <c r="I1" s="61"/>
      <c r="J1" s="61"/>
      <c r="K1" s="61"/>
      <c r="L1" s="61"/>
      <c r="M1" s="61"/>
      <c r="N1" s="61"/>
    </row>
    <row r="2" ht="19.5" customHeight="1" spans="1:14">
      <c r="A2" s="62" t="s">
        <v>145</v>
      </c>
      <c r="B2" s="62"/>
      <c r="C2" s="62"/>
      <c r="D2" s="62"/>
      <c r="E2" s="62"/>
      <c r="F2" s="62"/>
      <c r="G2" s="62"/>
      <c r="H2" s="62"/>
      <c r="I2" s="62"/>
      <c r="J2" s="62"/>
      <c r="K2" s="62"/>
      <c r="L2" s="62"/>
      <c r="M2" s="62"/>
      <c r="N2" s="73" t="s">
        <v>240</v>
      </c>
    </row>
    <row r="3" s="60" customFormat="1" ht="60.75" customHeight="1" spans="1:15">
      <c r="A3" s="63" t="s">
        <v>80</v>
      </c>
      <c r="B3" s="63" t="s">
        <v>81</v>
      </c>
      <c r="C3" s="63" t="s">
        <v>2</v>
      </c>
      <c r="D3" s="63"/>
      <c r="E3" s="63" t="s">
        <v>82</v>
      </c>
      <c r="F3" s="63" t="s">
        <v>83</v>
      </c>
      <c r="G3" s="63" t="s">
        <v>84</v>
      </c>
      <c r="H3" s="63" t="s">
        <v>85</v>
      </c>
      <c r="I3" s="63" t="s">
        <v>86</v>
      </c>
      <c r="J3" s="63" t="s">
        <v>87</v>
      </c>
      <c r="K3" s="63" t="s">
        <v>88</v>
      </c>
      <c r="L3" s="63" t="s">
        <v>89</v>
      </c>
      <c r="M3" s="63" t="s">
        <v>90</v>
      </c>
      <c r="N3" s="63" t="s">
        <v>91</v>
      </c>
      <c r="O3" s="31"/>
    </row>
    <row r="4" s="60" customFormat="1" ht="57.75" customHeight="1" spans="1:15">
      <c r="A4" s="63"/>
      <c r="B4" s="63"/>
      <c r="C4" s="63" t="s">
        <v>92</v>
      </c>
      <c r="D4" s="63" t="s">
        <v>93</v>
      </c>
      <c r="E4" s="63"/>
      <c r="F4" s="63"/>
      <c r="G4" s="63"/>
      <c r="H4" s="63"/>
      <c r="I4" s="63"/>
      <c r="J4" s="63"/>
      <c r="K4" s="63"/>
      <c r="L4" s="63"/>
      <c r="M4" s="63"/>
      <c r="N4" s="63"/>
      <c r="O4" s="31"/>
    </row>
    <row r="5" ht="240.4" customHeight="1" spans="1:14">
      <c r="A5" s="64">
        <v>1</v>
      </c>
      <c r="B5" s="65" t="s">
        <v>241</v>
      </c>
      <c r="C5" s="66" t="s">
        <v>56</v>
      </c>
      <c r="D5" s="67"/>
      <c r="E5" s="68" t="s">
        <v>242</v>
      </c>
      <c r="F5" s="69" t="s">
        <v>149</v>
      </c>
      <c r="G5" s="69" t="s">
        <v>97</v>
      </c>
      <c r="H5" s="69" t="s">
        <v>98</v>
      </c>
      <c r="I5" s="69">
        <v>0</v>
      </c>
      <c r="J5" s="69" t="s">
        <v>105</v>
      </c>
      <c r="K5" s="69" t="s">
        <v>7</v>
      </c>
      <c r="L5" s="69" t="s">
        <v>97</v>
      </c>
      <c r="M5" s="26" t="s">
        <v>243</v>
      </c>
      <c r="N5" s="26" t="s">
        <v>244</v>
      </c>
    </row>
    <row r="6" ht="240.4" customHeight="1" spans="1:14">
      <c r="A6" s="70"/>
      <c r="B6" s="65"/>
      <c r="C6" s="66"/>
      <c r="D6" s="67"/>
      <c r="E6" s="71"/>
      <c r="F6" s="69"/>
      <c r="G6" s="69"/>
      <c r="H6" s="69"/>
      <c r="I6" s="69"/>
      <c r="J6" s="69"/>
      <c r="K6" s="69"/>
      <c r="L6" s="69"/>
      <c r="M6" s="26"/>
      <c r="N6" s="26"/>
    </row>
    <row r="7" ht="240.4" customHeight="1" spans="1:14">
      <c r="A7" s="72">
        <v>2</v>
      </c>
      <c r="B7" s="65" t="s">
        <v>245</v>
      </c>
      <c r="C7" s="67" t="s">
        <v>57</v>
      </c>
      <c r="D7" s="67"/>
      <c r="E7" s="68" t="s">
        <v>246</v>
      </c>
      <c r="F7" s="69" t="s">
        <v>149</v>
      </c>
      <c r="G7" s="69" t="s">
        <v>97</v>
      </c>
      <c r="H7" s="69" t="s">
        <v>98</v>
      </c>
      <c r="I7" s="69">
        <v>0</v>
      </c>
      <c r="J7" s="69" t="s">
        <v>105</v>
      </c>
      <c r="K7" s="69" t="s">
        <v>7</v>
      </c>
      <c r="L7" s="69" t="s">
        <v>97</v>
      </c>
      <c r="M7" s="26" t="s">
        <v>247</v>
      </c>
      <c r="N7" s="26" t="s">
        <v>244</v>
      </c>
    </row>
    <row r="8" ht="240.4" customHeight="1" spans="1:14">
      <c r="A8" s="72"/>
      <c r="B8" s="65"/>
      <c r="C8" s="67"/>
      <c r="D8" s="67"/>
      <c r="E8" s="71"/>
      <c r="F8" s="69"/>
      <c r="G8" s="69"/>
      <c r="H8" s="69"/>
      <c r="I8" s="69"/>
      <c r="J8" s="69"/>
      <c r="K8" s="69"/>
      <c r="L8" s="69"/>
      <c r="M8" s="26"/>
      <c r="N8" s="26"/>
    </row>
    <row r="9" ht="240.4" customHeight="1" spans="1:14">
      <c r="A9" s="64">
        <v>3</v>
      </c>
      <c r="B9" s="65" t="s">
        <v>248</v>
      </c>
      <c r="C9" s="67" t="s">
        <v>58</v>
      </c>
      <c r="D9" s="67"/>
      <c r="E9" s="68" t="s">
        <v>210</v>
      </c>
      <c r="F9" s="69" t="s">
        <v>149</v>
      </c>
      <c r="G9" s="69" t="s">
        <v>97</v>
      </c>
      <c r="H9" s="69" t="s">
        <v>98</v>
      </c>
      <c r="I9" s="69">
        <v>0</v>
      </c>
      <c r="J9" s="69" t="s">
        <v>105</v>
      </c>
      <c r="K9" s="69" t="s">
        <v>7</v>
      </c>
      <c r="L9" s="69" t="s">
        <v>97</v>
      </c>
      <c r="M9" s="26" t="s">
        <v>249</v>
      </c>
      <c r="N9" s="26" t="s">
        <v>244</v>
      </c>
    </row>
    <row r="10" ht="240.4" customHeight="1" spans="1:14">
      <c r="A10" s="70"/>
      <c r="B10" s="65"/>
      <c r="C10" s="67"/>
      <c r="D10" s="67"/>
      <c r="E10" s="71"/>
      <c r="F10" s="69"/>
      <c r="G10" s="69"/>
      <c r="H10" s="69"/>
      <c r="I10" s="69"/>
      <c r="J10" s="69"/>
      <c r="K10" s="69"/>
      <c r="L10" s="69"/>
      <c r="M10" s="26"/>
      <c r="N10" s="26"/>
    </row>
    <row r="11" ht="240.4" customHeight="1" spans="1:14">
      <c r="A11" s="64">
        <v>4</v>
      </c>
      <c r="B11" s="65" t="s">
        <v>250</v>
      </c>
      <c r="C11" s="67" t="s">
        <v>59</v>
      </c>
      <c r="D11" s="67"/>
      <c r="E11" s="68" t="s">
        <v>251</v>
      </c>
      <c r="F11" s="69" t="s">
        <v>149</v>
      </c>
      <c r="G11" s="69" t="s">
        <v>97</v>
      </c>
      <c r="H11" s="69" t="s">
        <v>98</v>
      </c>
      <c r="I11" s="69">
        <v>0</v>
      </c>
      <c r="J11" s="69" t="s">
        <v>105</v>
      </c>
      <c r="K11" s="69" t="s">
        <v>7</v>
      </c>
      <c r="L11" s="69" t="s">
        <v>97</v>
      </c>
      <c r="M11" s="26" t="s">
        <v>252</v>
      </c>
      <c r="N11" s="26" t="s">
        <v>244</v>
      </c>
    </row>
    <row r="12" ht="240.4" customHeight="1" spans="1:14">
      <c r="A12" s="70"/>
      <c r="B12" s="65"/>
      <c r="C12" s="67"/>
      <c r="D12" s="67"/>
      <c r="E12" s="71"/>
      <c r="F12" s="69"/>
      <c r="G12" s="69"/>
      <c r="H12" s="69"/>
      <c r="I12" s="69"/>
      <c r="J12" s="69"/>
      <c r="K12" s="69"/>
      <c r="L12" s="69"/>
      <c r="M12" s="26"/>
      <c r="N12" s="26"/>
    </row>
    <row r="13" ht="240.4" customHeight="1" spans="1:14">
      <c r="A13" s="64">
        <v>5</v>
      </c>
      <c r="B13" s="65" t="s">
        <v>253</v>
      </c>
      <c r="C13" s="66" t="s">
        <v>60</v>
      </c>
      <c r="D13" s="67"/>
      <c r="E13" s="68" t="s">
        <v>254</v>
      </c>
      <c r="F13" s="69" t="s">
        <v>149</v>
      </c>
      <c r="G13" s="69" t="s">
        <v>97</v>
      </c>
      <c r="H13" s="69" t="s">
        <v>98</v>
      </c>
      <c r="I13" s="69">
        <v>0</v>
      </c>
      <c r="J13" s="69" t="s">
        <v>105</v>
      </c>
      <c r="K13" s="69" t="s">
        <v>7</v>
      </c>
      <c r="L13" s="69" t="s">
        <v>97</v>
      </c>
      <c r="M13" s="26" t="s">
        <v>255</v>
      </c>
      <c r="N13" s="26" t="s">
        <v>244</v>
      </c>
    </row>
    <row r="14" ht="240.4" customHeight="1" spans="1:14">
      <c r="A14" s="70"/>
      <c r="B14" s="65"/>
      <c r="C14" s="66"/>
      <c r="D14" s="67"/>
      <c r="E14" s="71"/>
      <c r="F14" s="69"/>
      <c r="G14" s="69"/>
      <c r="H14" s="69"/>
      <c r="I14" s="69"/>
      <c r="J14" s="69"/>
      <c r="K14" s="69"/>
      <c r="L14" s="69"/>
      <c r="M14" s="26"/>
      <c r="N14" s="26"/>
    </row>
    <row r="15" ht="60.75" hidden="1" customHeight="1" spans="13:13">
      <c r="M15" s="74"/>
    </row>
    <row r="16" ht="60.75" hidden="1" customHeight="1" spans="13:13">
      <c r="M16" s="74"/>
    </row>
    <row r="17" customHeight="1" spans="13:13">
      <c r="M17" s="74"/>
    </row>
    <row r="18" customHeight="1" spans="13:13">
      <c r="M18" s="74"/>
    </row>
    <row r="19" customHeight="1" spans="13:13">
      <c r="M19" s="74"/>
    </row>
    <row r="20" customHeight="1" spans="13:13">
      <c r="M20" s="74"/>
    </row>
    <row r="21" customHeight="1" spans="13:13">
      <c r="M21" s="74"/>
    </row>
    <row r="22" customHeight="1" spans="13:13">
      <c r="M22" s="74"/>
    </row>
    <row r="23" customHeight="1" spans="13:13">
      <c r="M23" s="74"/>
    </row>
  </sheetData>
  <mergeCells count="85">
    <mergeCell ref="A1:N1"/>
    <mergeCell ref="A2:M2"/>
    <mergeCell ref="C3:D3"/>
    <mergeCell ref="A3:A4"/>
    <mergeCell ref="A5:A6"/>
    <mergeCell ref="A7:A8"/>
    <mergeCell ref="A9:A10"/>
    <mergeCell ref="A11:A12"/>
    <mergeCell ref="A13:A14"/>
    <mergeCell ref="B3:B4"/>
    <mergeCell ref="B5:B6"/>
    <mergeCell ref="B7:B8"/>
    <mergeCell ref="B9:B10"/>
    <mergeCell ref="B11:B12"/>
    <mergeCell ref="B13:B14"/>
    <mergeCell ref="C5:C6"/>
    <mergeCell ref="C7:C8"/>
    <mergeCell ref="C9:C10"/>
    <mergeCell ref="C11:C12"/>
    <mergeCell ref="C13:C14"/>
    <mergeCell ref="D5:D6"/>
    <mergeCell ref="D7:D8"/>
    <mergeCell ref="D9:D10"/>
    <mergeCell ref="D11:D12"/>
    <mergeCell ref="D13:D14"/>
    <mergeCell ref="E3:E4"/>
    <mergeCell ref="E5:E6"/>
    <mergeCell ref="E7:E8"/>
    <mergeCell ref="E9:E10"/>
    <mergeCell ref="E11:E12"/>
    <mergeCell ref="E13:E14"/>
    <mergeCell ref="F3:F4"/>
    <mergeCell ref="F5:F6"/>
    <mergeCell ref="F7:F8"/>
    <mergeCell ref="F9:F10"/>
    <mergeCell ref="F11:F12"/>
    <mergeCell ref="F13:F14"/>
    <mergeCell ref="G3:G4"/>
    <mergeCell ref="G5:G6"/>
    <mergeCell ref="G7:G8"/>
    <mergeCell ref="G9:G10"/>
    <mergeCell ref="G11:G12"/>
    <mergeCell ref="G13:G14"/>
    <mergeCell ref="H3:H4"/>
    <mergeCell ref="H5:H6"/>
    <mergeCell ref="H7:H8"/>
    <mergeCell ref="H9:H10"/>
    <mergeCell ref="H11:H12"/>
    <mergeCell ref="H13:H14"/>
    <mergeCell ref="I3:I4"/>
    <mergeCell ref="I5:I6"/>
    <mergeCell ref="I7:I8"/>
    <mergeCell ref="I9:I10"/>
    <mergeCell ref="I11:I12"/>
    <mergeCell ref="I13:I14"/>
    <mergeCell ref="J3:J4"/>
    <mergeCell ref="J5:J6"/>
    <mergeCell ref="J7:J8"/>
    <mergeCell ref="J9:J10"/>
    <mergeCell ref="J11:J12"/>
    <mergeCell ref="J13:J14"/>
    <mergeCell ref="K3:K4"/>
    <mergeCell ref="K5:K6"/>
    <mergeCell ref="K7:K8"/>
    <mergeCell ref="K9:K10"/>
    <mergeCell ref="K11:K12"/>
    <mergeCell ref="K13:K14"/>
    <mergeCell ref="L3:L4"/>
    <mergeCell ref="L5:L6"/>
    <mergeCell ref="L7:L8"/>
    <mergeCell ref="L9:L10"/>
    <mergeCell ref="L11:L12"/>
    <mergeCell ref="L13:L14"/>
    <mergeCell ref="M3:M4"/>
    <mergeCell ref="M5:M6"/>
    <mergeCell ref="M7:M8"/>
    <mergeCell ref="M9:M10"/>
    <mergeCell ref="M11:M12"/>
    <mergeCell ref="M13:M14"/>
    <mergeCell ref="N3:N4"/>
    <mergeCell ref="N5:N6"/>
    <mergeCell ref="N7:N8"/>
    <mergeCell ref="N9:N10"/>
    <mergeCell ref="N11:N12"/>
    <mergeCell ref="N13:N14"/>
  </mergeCells>
  <printOptions horizontalCentered="1" verticalCentered="1"/>
  <pageMargins left="0.471527777777778" right="0.354166666666667" top="0.55" bottom="1.10138888888889" header="0.354166666666667" footer="0.511805555555556"/>
  <pageSetup paperSize="8" orientation="landscape" horizontalDpi="18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2"/>
  <sheetViews>
    <sheetView zoomScale="85" zoomScaleNormal="85" workbookViewId="0">
      <selection activeCell="M7" sqref="M7:M8"/>
    </sheetView>
  </sheetViews>
  <sheetFormatPr defaultColWidth="9" defaultRowHeight="60.95" customHeight="1"/>
  <cols>
    <col min="1" max="1" width="6.3728813559322" style="33" customWidth="1"/>
    <col min="2" max="2" width="10.6271186440678" style="33" customWidth="1"/>
    <col min="3" max="4" width="7.1271186440678" style="33" customWidth="1"/>
    <col min="5" max="5" width="45.7542372881356" style="34" customWidth="1"/>
    <col min="6" max="12" width="5.6271186440678" style="33" customWidth="1"/>
    <col min="13" max="14" width="29.7542372881356" style="34" customWidth="1"/>
    <col min="15" max="255" width="9" style="33"/>
    <col min="256" max="256" width="6.3728813559322" style="33" customWidth="1"/>
    <col min="257" max="257" width="10.6271186440678" style="33" customWidth="1"/>
    <col min="258" max="259" width="7.1271186440678" style="33" customWidth="1"/>
    <col min="260" max="260" width="38.6271186440678" style="33" customWidth="1"/>
    <col min="261" max="267" width="5.6271186440678" style="33" customWidth="1"/>
    <col min="268" max="270" width="24.1271186440678" style="33" customWidth="1"/>
    <col min="271" max="511" width="9" style="33"/>
    <col min="512" max="512" width="6.3728813559322" style="33" customWidth="1"/>
    <col min="513" max="513" width="10.6271186440678" style="33" customWidth="1"/>
    <col min="514" max="515" width="7.1271186440678" style="33" customWidth="1"/>
    <col min="516" max="516" width="38.6271186440678" style="33" customWidth="1"/>
    <col min="517" max="523" width="5.6271186440678" style="33" customWidth="1"/>
    <col min="524" max="526" width="24.1271186440678" style="33" customWidth="1"/>
    <col min="527" max="767" width="9" style="33"/>
    <col min="768" max="768" width="6.3728813559322" style="33" customWidth="1"/>
    <col min="769" max="769" width="10.6271186440678" style="33" customWidth="1"/>
    <col min="770" max="771" width="7.1271186440678" style="33" customWidth="1"/>
    <col min="772" max="772" width="38.6271186440678" style="33" customWidth="1"/>
    <col min="773" max="779" width="5.6271186440678" style="33" customWidth="1"/>
    <col min="780" max="782" width="24.1271186440678" style="33" customWidth="1"/>
    <col min="783" max="1023" width="9" style="33"/>
    <col min="1024" max="1024" width="6.3728813559322" style="33" customWidth="1"/>
    <col min="1025" max="1025" width="10.6271186440678" style="33" customWidth="1"/>
    <col min="1026" max="1027" width="7.1271186440678" style="33" customWidth="1"/>
    <col min="1028" max="1028" width="38.6271186440678" style="33" customWidth="1"/>
    <col min="1029" max="1035" width="5.6271186440678" style="33" customWidth="1"/>
    <col min="1036" max="1038" width="24.1271186440678" style="33" customWidth="1"/>
    <col min="1039" max="1279" width="9" style="33"/>
    <col min="1280" max="1280" width="6.3728813559322" style="33" customWidth="1"/>
    <col min="1281" max="1281" width="10.6271186440678" style="33" customWidth="1"/>
    <col min="1282" max="1283" width="7.1271186440678" style="33" customWidth="1"/>
    <col min="1284" max="1284" width="38.6271186440678" style="33" customWidth="1"/>
    <col min="1285" max="1291" width="5.6271186440678" style="33" customWidth="1"/>
    <col min="1292" max="1294" width="24.1271186440678" style="33" customWidth="1"/>
    <col min="1295" max="1535" width="9" style="33"/>
    <col min="1536" max="1536" width="6.3728813559322" style="33" customWidth="1"/>
    <col min="1537" max="1537" width="10.6271186440678" style="33" customWidth="1"/>
    <col min="1538" max="1539" width="7.1271186440678" style="33" customWidth="1"/>
    <col min="1540" max="1540" width="38.6271186440678" style="33" customWidth="1"/>
    <col min="1541" max="1547" width="5.6271186440678" style="33" customWidth="1"/>
    <col min="1548" max="1550" width="24.1271186440678" style="33" customWidth="1"/>
    <col min="1551" max="1791" width="9" style="33"/>
    <col min="1792" max="1792" width="6.3728813559322" style="33" customWidth="1"/>
    <col min="1793" max="1793" width="10.6271186440678" style="33" customWidth="1"/>
    <col min="1794" max="1795" width="7.1271186440678" style="33" customWidth="1"/>
    <col min="1796" max="1796" width="38.6271186440678" style="33" customWidth="1"/>
    <col min="1797" max="1803" width="5.6271186440678" style="33" customWidth="1"/>
    <col min="1804" max="1806" width="24.1271186440678" style="33" customWidth="1"/>
    <col min="1807" max="2047" width="9" style="33"/>
    <col min="2048" max="2048" width="6.3728813559322" style="33" customWidth="1"/>
    <col min="2049" max="2049" width="10.6271186440678" style="33" customWidth="1"/>
    <col min="2050" max="2051" width="7.1271186440678" style="33" customWidth="1"/>
    <col min="2052" max="2052" width="38.6271186440678" style="33" customWidth="1"/>
    <col min="2053" max="2059" width="5.6271186440678" style="33" customWidth="1"/>
    <col min="2060" max="2062" width="24.1271186440678" style="33" customWidth="1"/>
    <col min="2063" max="2303" width="9" style="33"/>
    <col min="2304" max="2304" width="6.3728813559322" style="33" customWidth="1"/>
    <col min="2305" max="2305" width="10.6271186440678" style="33" customWidth="1"/>
    <col min="2306" max="2307" width="7.1271186440678" style="33" customWidth="1"/>
    <col min="2308" max="2308" width="38.6271186440678" style="33" customWidth="1"/>
    <col min="2309" max="2315" width="5.6271186440678" style="33" customWidth="1"/>
    <col min="2316" max="2318" width="24.1271186440678" style="33" customWidth="1"/>
    <col min="2319" max="2559" width="9" style="33"/>
    <col min="2560" max="2560" width="6.3728813559322" style="33" customWidth="1"/>
    <col min="2561" max="2561" width="10.6271186440678" style="33" customWidth="1"/>
    <col min="2562" max="2563" width="7.1271186440678" style="33" customWidth="1"/>
    <col min="2564" max="2564" width="38.6271186440678" style="33" customWidth="1"/>
    <col min="2565" max="2571" width="5.6271186440678" style="33" customWidth="1"/>
    <col min="2572" max="2574" width="24.1271186440678" style="33" customWidth="1"/>
    <col min="2575" max="2815" width="9" style="33"/>
    <col min="2816" max="2816" width="6.3728813559322" style="33" customWidth="1"/>
    <col min="2817" max="2817" width="10.6271186440678" style="33" customWidth="1"/>
    <col min="2818" max="2819" width="7.1271186440678" style="33" customWidth="1"/>
    <col min="2820" max="2820" width="38.6271186440678" style="33" customWidth="1"/>
    <col min="2821" max="2827" width="5.6271186440678" style="33" customWidth="1"/>
    <col min="2828" max="2830" width="24.1271186440678" style="33" customWidth="1"/>
    <col min="2831" max="3071" width="9" style="33"/>
    <col min="3072" max="3072" width="6.3728813559322" style="33" customWidth="1"/>
    <col min="3073" max="3073" width="10.6271186440678" style="33" customWidth="1"/>
    <col min="3074" max="3075" width="7.1271186440678" style="33" customWidth="1"/>
    <col min="3076" max="3076" width="38.6271186440678" style="33" customWidth="1"/>
    <col min="3077" max="3083" width="5.6271186440678" style="33" customWidth="1"/>
    <col min="3084" max="3086" width="24.1271186440678" style="33" customWidth="1"/>
    <col min="3087" max="3327" width="9" style="33"/>
    <col min="3328" max="3328" width="6.3728813559322" style="33" customWidth="1"/>
    <col min="3329" max="3329" width="10.6271186440678" style="33" customWidth="1"/>
    <col min="3330" max="3331" width="7.1271186440678" style="33" customWidth="1"/>
    <col min="3332" max="3332" width="38.6271186440678" style="33" customWidth="1"/>
    <col min="3333" max="3339" width="5.6271186440678" style="33" customWidth="1"/>
    <col min="3340" max="3342" width="24.1271186440678" style="33" customWidth="1"/>
    <col min="3343" max="3583" width="9" style="33"/>
    <col min="3584" max="3584" width="6.3728813559322" style="33" customWidth="1"/>
    <col min="3585" max="3585" width="10.6271186440678" style="33" customWidth="1"/>
    <col min="3586" max="3587" width="7.1271186440678" style="33" customWidth="1"/>
    <col min="3588" max="3588" width="38.6271186440678" style="33" customWidth="1"/>
    <col min="3589" max="3595" width="5.6271186440678" style="33" customWidth="1"/>
    <col min="3596" max="3598" width="24.1271186440678" style="33" customWidth="1"/>
    <col min="3599" max="3839" width="9" style="33"/>
    <col min="3840" max="3840" width="6.3728813559322" style="33" customWidth="1"/>
    <col min="3841" max="3841" width="10.6271186440678" style="33" customWidth="1"/>
    <col min="3842" max="3843" width="7.1271186440678" style="33" customWidth="1"/>
    <col min="3844" max="3844" width="38.6271186440678" style="33" customWidth="1"/>
    <col min="3845" max="3851" width="5.6271186440678" style="33" customWidth="1"/>
    <col min="3852" max="3854" width="24.1271186440678" style="33" customWidth="1"/>
    <col min="3855" max="4095" width="9" style="33"/>
    <col min="4096" max="4096" width="6.3728813559322" style="33" customWidth="1"/>
    <col min="4097" max="4097" width="10.6271186440678" style="33" customWidth="1"/>
    <col min="4098" max="4099" width="7.1271186440678" style="33" customWidth="1"/>
    <col min="4100" max="4100" width="38.6271186440678" style="33" customWidth="1"/>
    <col min="4101" max="4107" width="5.6271186440678" style="33" customWidth="1"/>
    <col min="4108" max="4110" width="24.1271186440678" style="33" customWidth="1"/>
    <col min="4111" max="4351" width="9" style="33"/>
    <col min="4352" max="4352" width="6.3728813559322" style="33" customWidth="1"/>
    <col min="4353" max="4353" width="10.6271186440678" style="33" customWidth="1"/>
    <col min="4354" max="4355" width="7.1271186440678" style="33" customWidth="1"/>
    <col min="4356" max="4356" width="38.6271186440678" style="33" customWidth="1"/>
    <col min="4357" max="4363" width="5.6271186440678" style="33" customWidth="1"/>
    <col min="4364" max="4366" width="24.1271186440678" style="33" customWidth="1"/>
    <col min="4367" max="4607" width="9" style="33"/>
    <col min="4608" max="4608" width="6.3728813559322" style="33" customWidth="1"/>
    <col min="4609" max="4609" width="10.6271186440678" style="33" customWidth="1"/>
    <col min="4610" max="4611" width="7.1271186440678" style="33" customWidth="1"/>
    <col min="4612" max="4612" width="38.6271186440678" style="33" customWidth="1"/>
    <col min="4613" max="4619" width="5.6271186440678" style="33" customWidth="1"/>
    <col min="4620" max="4622" width="24.1271186440678" style="33" customWidth="1"/>
    <col min="4623" max="4863" width="9" style="33"/>
    <col min="4864" max="4864" width="6.3728813559322" style="33" customWidth="1"/>
    <col min="4865" max="4865" width="10.6271186440678" style="33" customWidth="1"/>
    <col min="4866" max="4867" width="7.1271186440678" style="33" customWidth="1"/>
    <col min="4868" max="4868" width="38.6271186440678" style="33" customWidth="1"/>
    <col min="4869" max="4875" width="5.6271186440678" style="33" customWidth="1"/>
    <col min="4876" max="4878" width="24.1271186440678" style="33" customWidth="1"/>
    <col min="4879" max="5119" width="9" style="33"/>
    <col min="5120" max="5120" width="6.3728813559322" style="33" customWidth="1"/>
    <col min="5121" max="5121" width="10.6271186440678" style="33" customWidth="1"/>
    <col min="5122" max="5123" width="7.1271186440678" style="33" customWidth="1"/>
    <col min="5124" max="5124" width="38.6271186440678" style="33" customWidth="1"/>
    <col min="5125" max="5131" width="5.6271186440678" style="33" customWidth="1"/>
    <col min="5132" max="5134" width="24.1271186440678" style="33" customWidth="1"/>
    <col min="5135" max="5375" width="9" style="33"/>
    <col min="5376" max="5376" width="6.3728813559322" style="33" customWidth="1"/>
    <col min="5377" max="5377" width="10.6271186440678" style="33" customWidth="1"/>
    <col min="5378" max="5379" width="7.1271186440678" style="33" customWidth="1"/>
    <col min="5380" max="5380" width="38.6271186440678" style="33" customWidth="1"/>
    <col min="5381" max="5387" width="5.6271186440678" style="33" customWidth="1"/>
    <col min="5388" max="5390" width="24.1271186440678" style="33" customWidth="1"/>
    <col min="5391" max="5631" width="9" style="33"/>
    <col min="5632" max="5632" width="6.3728813559322" style="33" customWidth="1"/>
    <col min="5633" max="5633" width="10.6271186440678" style="33" customWidth="1"/>
    <col min="5634" max="5635" width="7.1271186440678" style="33" customWidth="1"/>
    <col min="5636" max="5636" width="38.6271186440678" style="33" customWidth="1"/>
    <col min="5637" max="5643" width="5.6271186440678" style="33" customWidth="1"/>
    <col min="5644" max="5646" width="24.1271186440678" style="33" customWidth="1"/>
    <col min="5647" max="5887" width="9" style="33"/>
    <col min="5888" max="5888" width="6.3728813559322" style="33" customWidth="1"/>
    <col min="5889" max="5889" width="10.6271186440678" style="33" customWidth="1"/>
    <col min="5890" max="5891" width="7.1271186440678" style="33" customWidth="1"/>
    <col min="5892" max="5892" width="38.6271186440678" style="33" customWidth="1"/>
    <col min="5893" max="5899" width="5.6271186440678" style="33" customWidth="1"/>
    <col min="5900" max="5902" width="24.1271186440678" style="33" customWidth="1"/>
    <col min="5903" max="6143" width="9" style="33"/>
    <col min="6144" max="6144" width="6.3728813559322" style="33" customWidth="1"/>
    <col min="6145" max="6145" width="10.6271186440678" style="33" customWidth="1"/>
    <col min="6146" max="6147" width="7.1271186440678" style="33" customWidth="1"/>
    <col min="6148" max="6148" width="38.6271186440678" style="33" customWidth="1"/>
    <col min="6149" max="6155" width="5.6271186440678" style="33" customWidth="1"/>
    <col min="6156" max="6158" width="24.1271186440678" style="33" customWidth="1"/>
    <col min="6159" max="6399" width="9" style="33"/>
    <col min="6400" max="6400" width="6.3728813559322" style="33" customWidth="1"/>
    <col min="6401" max="6401" width="10.6271186440678" style="33" customWidth="1"/>
    <col min="6402" max="6403" width="7.1271186440678" style="33" customWidth="1"/>
    <col min="6404" max="6404" width="38.6271186440678" style="33" customWidth="1"/>
    <col min="6405" max="6411" width="5.6271186440678" style="33" customWidth="1"/>
    <col min="6412" max="6414" width="24.1271186440678" style="33" customWidth="1"/>
    <col min="6415" max="6655" width="9" style="33"/>
    <col min="6656" max="6656" width="6.3728813559322" style="33" customWidth="1"/>
    <col min="6657" max="6657" width="10.6271186440678" style="33" customWidth="1"/>
    <col min="6658" max="6659" width="7.1271186440678" style="33" customWidth="1"/>
    <col min="6660" max="6660" width="38.6271186440678" style="33" customWidth="1"/>
    <col min="6661" max="6667" width="5.6271186440678" style="33" customWidth="1"/>
    <col min="6668" max="6670" width="24.1271186440678" style="33" customWidth="1"/>
    <col min="6671" max="6911" width="9" style="33"/>
    <col min="6912" max="6912" width="6.3728813559322" style="33" customWidth="1"/>
    <col min="6913" max="6913" width="10.6271186440678" style="33" customWidth="1"/>
    <col min="6914" max="6915" width="7.1271186440678" style="33" customWidth="1"/>
    <col min="6916" max="6916" width="38.6271186440678" style="33" customWidth="1"/>
    <col min="6917" max="6923" width="5.6271186440678" style="33" customWidth="1"/>
    <col min="6924" max="6926" width="24.1271186440678" style="33" customWidth="1"/>
    <col min="6927" max="7167" width="9" style="33"/>
    <col min="7168" max="7168" width="6.3728813559322" style="33" customWidth="1"/>
    <col min="7169" max="7169" width="10.6271186440678" style="33" customWidth="1"/>
    <col min="7170" max="7171" width="7.1271186440678" style="33" customWidth="1"/>
    <col min="7172" max="7172" width="38.6271186440678" style="33" customWidth="1"/>
    <col min="7173" max="7179" width="5.6271186440678" style="33" customWidth="1"/>
    <col min="7180" max="7182" width="24.1271186440678" style="33" customWidth="1"/>
    <col min="7183" max="7423" width="9" style="33"/>
    <col min="7424" max="7424" width="6.3728813559322" style="33" customWidth="1"/>
    <col min="7425" max="7425" width="10.6271186440678" style="33" customWidth="1"/>
    <col min="7426" max="7427" width="7.1271186440678" style="33" customWidth="1"/>
    <col min="7428" max="7428" width="38.6271186440678" style="33" customWidth="1"/>
    <col min="7429" max="7435" width="5.6271186440678" style="33" customWidth="1"/>
    <col min="7436" max="7438" width="24.1271186440678" style="33" customWidth="1"/>
    <col min="7439" max="7679" width="9" style="33"/>
    <col min="7680" max="7680" width="6.3728813559322" style="33" customWidth="1"/>
    <col min="7681" max="7681" width="10.6271186440678" style="33" customWidth="1"/>
    <col min="7682" max="7683" width="7.1271186440678" style="33" customWidth="1"/>
    <col min="7684" max="7684" width="38.6271186440678" style="33" customWidth="1"/>
    <col min="7685" max="7691" width="5.6271186440678" style="33" customWidth="1"/>
    <col min="7692" max="7694" width="24.1271186440678" style="33" customWidth="1"/>
    <col min="7695" max="7935" width="9" style="33"/>
    <col min="7936" max="7936" width="6.3728813559322" style="33" customWidth="1"/>
    <col min="7937" max="7937" width="10.6271186440678" style="33" customWidth="1"/>
    <col min="7938" max="7939" width="7.1271186440678" style="33" customWidth="1"/>
    <col min="7940" max="7940" width="38.6271186440678" style="33" customWidth="1"/>
    <col min="7941" max="7947" width="5.6271186440678" style="33" customWidth="1"/>
    <col min="7948" max="7950" width="24.1271186440678" style="33" customWidth="1"/>
    <col min="7951" max="8191" width="9" style="33"/>
    <col min="8192" max="8192" width="6.3728813559322" style="33" customWidth="1"/>
    <col min="8193" max="8193" width="10.6271186440678" style="33" customWidth="1"/>
    <col min="8194" max="8195" width="7.1271186440678" style="33" customWidth="1"/>
    <col min="8196" max="8196" width="38.6271186440678" style="33" customWidth="1"/>
    <col min="8197" max="8203" width="5.6271186440678" style="33" customWidth="1"/>
    <col min="8204" max="8206" width="24.1271186440678" style="33" customWidth="1"/>
    <col min="8207" max="8447" width="9" style="33"/>
    <col min="8448" max="8448" width="6.3728813559322" style="33" customWidth="1"/>
    <col min="8449" max="8449" width="10.6271186440678" style="33" customWidth="1"/>
    <col min="8450" max="8451" width="7.1271186440678" style="33" customWidth="1"/>
    <col min="8452" max="8452" width="38.6271186440678" style="33" customWidth="1"/>
    <col min="8453" max="8459" width="5.6271186440678" style="33" customWidth="1"/>
    <col min="8460" max="8462" width="24.1271186440678" style="33" customWidth="1"/>
    <col min="8463" max="8703" width="9" style="33"/>
    <col min="8704" max="8704" width="6.3728813559322" style="33" customWidth="1"/>
    <col min="8705" max="8705" width="10.6271186440678" style="33" customWidth="1"/>
    <col min="8706" max="8707" width="7.1271186440678" style="33" customWidth="1"/>
    <col min="8708" max="8708" width="38.6271186440678" style="33" customWidth="1"/>
    <col min="8709" max="8715" width="5.6271186440678" style="33" customWidth="1"/>
    <col min="8716" max="8718" width="24.1271186440678" style="33" customWidth="1"/>
    <col min="8719" max="8959" width="9" style="33"/>
    <col min="8960" max="8960" width="6.3728813559322" style="33" customWidth="1"/>
    <col min="8961" max="8961" width="10.6271186440678" style="33" customWidth="1"/>
    <col min="8962" max="8963" width="7.1271186440678" style="33" customWidth="1"/>
    <col min="8964" max="8964" width="38.6271186440678" style="33" customWidth="1"/>
    <col min="8965" max="8971" width="5.6271186440678" style="33" customWidth="1"/>
    <col min="8972" max="8974" width="24.1271186440678" style="33" customWidth="1"/>
    <col min="8975" max="9215" width="9" style="33"/>
    <col min="9216" max="9216" width="6.3728813559322" style="33" customWidth="1"/>
    <col min="9217" max="9217" width="10.6271186440678" style="33" customWidth="1"/>
    <col min="9218" max="9219" width="7.1271186440678" style="33" customWidth="1"/>
    <col min="9220" max="9220" width="38.6271186440678" style="33" customWidth="1"/>
    <col min="9221" max="9227" width="5.6271186440678" style="33" customWidth="1"/>
    <col min="9228" max="9230" width="24.1271186440678" style="33" customWidth="1"/>
    <col min="9231" max="9471" width="9" style="33"/>
    <col min="9472" max="9472" width="6.3728813559322" style="33" customWidth="1"/>
    <col min="9473" max="9473" width="10.6271186440678" style="33" customWidth="1"/>
    <col min="9474" max="9475" width="7.1271186440678" style="33" customWidth="1"/>
    <col min="9476" max="9476" width="38.6271186440678" style="33" customWidth="1"/>
    <col min="9477" max="9483" width="5.6271186440678" style="33" customWidth="1"/>
    <col min="9484" max="9486" width="24.1271186440678" style="33" customWidth="1"/>
    <col min="9487" max="9727" width="9" style="33"/>
    <col min="9728" max="9728" width="6.3728813559322" style="33" customWidth="1"/>
    <col min="9729" max="9729" width="10.6271186440678" style="33" customWidth="1"/>
    <col min="9730" max="9731" width="7.1271186440678" style="33" customWidth="1"/>
    <col min="9732" max="9732" width="38.6271186440678" style="33" customWidth="1"/>
    <col min="9733" max="9739" width="5.6271186440678" style="33" customWidth="1"/>
    <col min="9740" max="9742" width="24.1271186440678" style="33" customWidth="1"/>
    <col min="9743" max="9983" width="9" style="33"/>
    <col min="9984" max="9984" width="6.3728813559322" style="33" customWidth="1"/>
    <col min="9985" max="9985" width="10.6271186440678" style="33" customWidth="1"/>
    <col min="9986" max="9987" width="7.1271186440678" style="33" customWidth="1"/>
    <col min="9988" max="9988" width="38.6271186440678" style="33" customWidth="1"/>
    <col min="9989" max="9995" width="5.6271186440678" style="33" customWidth="1"/>
    <col min="9996" max="9998" width="24.1271186440678" style="33" customWidth="1"/>
    <col min="9999" max="10239" width="9" style="33"/>
    <col min="10240" max="10240" width="6.3728813559322" style="33" customWidth="1"/>
    <col min="10241" max="10241" width="10.6271186440678" style="33" customWidth="1"/>
    <col min="10242" max="10243" width="7.1271186440678" style="33" customWidth="1"/>
    <col min="10244" max="10244" width="38.6271186440678" style="33" customWidth="1"/>
    <col min="10245" max="10251" width="5.6271186440678" style="33" customWidth="1"/>
    <col min="10252" max="10254" width="24.1271186440678" style="33" customWidth="1"/>
    <col min="10255" max="10495" width="9" style="33"/>
    <col min="10496" max="10496" width="6.3728813559322" style="33" customWidth="1"/>
    <col min="10497" max="10497" width="10.6271186440678" style="33" customWidth="1"/>
    <col min="10498" max="10499" width="7.1271186440678" style="33" customWidth="1"/>
    <col min="10500" max="10500" width="38.6271186440678" style="33" customWidth="1"/>
    <col min="10501" max="10507" width="5.6271186440678" style="33" customWidth="1"/>
    <col min="10508" max="10510" width="24.1271186440678" style="33" customWidth="1"/>
    <col min="10511" max="10751" width="9" style="33"/>
    <col min="10752" max="10752" width="6.3728813559322" style="33" customWidth="1"/>
    <col min="10753" max="10753" width="10.6271186440678" style="33" customWidth="1"/>
    <col min="10754" max="10755" width="7.1271186440678" style="33" customWidth="1"/>
    <col min="10756" max="10756" width="38.6271186440678" style="33" customWidth="1"/>
    <col min="10757" max="10763" width="5.6271186440678" style="33" customWidth="1"/>
    <col min="10764" max="10766" width="24.1271186440678" style="33" customWidth="1"/>
    <col min="10767" max="11007" width="9" style="33"/>
    <col min="11008" max="11008" width="6.3728813559322" style="33" customWidth="1"/>
    <col min="11009" max="11009" width="10.6271186440678" style="33" customWidth="1"/>
    <col min="11010" max="11011" width="7.1271186440678" style="33" customWidth="1"/>
    <col min="11012" max="11012" width="38.6271186440678" style="33" customWidth="1"/>
    <col min="11013" max="11019" width="5.6271186440678" style="33" customWidth="1"/>
    <col min="11020" max="11022" width="24.1271186440678" style="33" customWidth="1"/>
    <col min="11023" max="11263" width="9" style="33"/>
    <col min="11264" max="11264" width="6.3728813559322" style="33" customWidth="1"/>
    <col min="11265" max="11265" width="10.6271186440678" style="33" customWidth="1"/>
    <col min="11266" max="11267" width="7.1271186440678" style="33" customWidth="1"/>
    <col min="11268" max="11268" width="38.6271186440678" style="33" customWidth="1"/>
    <col min="11269" max="11275" width="5.6271186440678" style="33" customWidth="1"/>
    <col min="11276" max="11278" width="24.1271186440678" style="33" customWidth="1"/>
    <col min="11279" max="11519" width="9" style="33"/>
    <col min="11520" max="11520" width="6.3728813559322" style="33" customWidth="1"/>
    <col min="11521" max="11521" width="10.6271186440678" style="33" customWidth="1"/>
    <col min="11522" max="11523" width="7.1271186440678" style="33" customWidth="1"/>
    <col min="11524" max="11524" width="38.6271186440678" style="33" customWidth="1"/>
    <col min="11525" max="11531" width="5.6271186440678" style="33" customWidth="1"/>
    <col min="11532" max="11534" width="24.1271186440678" style="33" customWidth="1"/>
    <col min="11535" max="11775" width="9" style="33"/>
    <col min="11776" max="11776" width="6.3728813559322" style="33" customWidth="1"/>
    <col min="11777" max="11777" width="10.6271186440678" style="33" customWidth="1"/>
    <col min="11778" max="11779" width="7.1271186440678" style="33" customWidth="1"/>
    <col min="11780" max="11780" width="38.6271186440678" style="33" customWidth="1"/>
    <col min="11781" max="11787" width="5.6271186440678" style="33" customWidth="1"/>
    <col min="11788" max="11790" width="24.1271186440678" style="33" customWidth="1"/>
    <col min="11791" max="12031" width="9" style="33"/>
    <col min="12032" max="12032" width="6.3728813559322" style="33" customWidth="1"/>
    <col min="12033" max="12033" width="10.6271186440678" style="33" customWidth="1"/>
    <col min="12034" max="12035" width="7.1271186440678" style="33" customWidth="1"/>
    <col min="12036" max="12036" width="38.6271186440678" style="33" customWidth="1"/>
    <col min="12037" max="12043" width="5.6271186440678" style="33" customWidth="1"/>
    <col min="12044" max="12046" width="24.1271186440678" style="33" customWidth="1"/>
    <col min="12047" max="12287" width="9" style="33"/>
    <col min="12288" max="12288" width="6.3728813559322" style="33" customWidth="1"/>
    <col min="12289" max="12289" width="10.6271186440678" style="33" customWidth="1"/>
    <col min="12290" max="12291" width="7.1271186440678" style="33" customWidth="1"/>
    <col min="12292" max="12292" width="38.6271186440678" style="33" customWidth="1"/>
    <col min="12293" max="12299" width="5.6271186440678" style="33" customWidth="1"/>
    <col min="12300" max="12302" width="24.1271186440678" style="33" customWidth="1"/>
    <col min="12303" max="12543" width="9" style="33"/>
    <col min="12544" max="12544" width="6.3728813559322" style="33" customWidth="1"/>
    <col min="12545" max="12545" width="10.6271186440678" style="33" customWidth="1"/>
    <col min="12546" max="12547" width="7.1271186440678" style="33" customWidth="1"/>
    <col min="12548" max="12548" width="38.6271186440678" style="33" customWidth="1"/>
    <col min="12549" max="12555" width="5.6271186440678" style="33" customWidth="1"/>
    <col min="12556" max="12558" width="24.1271186440678" style="33" customWidth="1"/>
    <col min="12559" max="12799" width="9" style="33"/>
    <col min="12800" max="12800" width="6.3728813559322" style="33" customWidth="1"/>
    <col min="12801" max="12801" width="10.6271186440678" style="33" customWidth="1"/>
    <col min="12802" max="12803" width="7.1271186440678" style="33" customWidth="1"/>
    <col min="12804" max="12804" width="38.6271186440678" style="33" customWidth="1"/>
    <col min="12805" max="12811" width="5.6271186440678" style="33" customWidth="1"/>
    <col min="12812" max="12814" width="24.1271186440678" style="33" customWidth="1"/>
    <col min="12815" max="13055" width="9" style="33"/>
    <col min="13056" max="13056" width="6.3728813559322" style="33" customWidth="1"/>
    <col min="13057" max="13057" width="10.6271186440678" style="33" customWidth="1"/>
    <col min="13058" max="13059" width="7.1271186440678" style="33" customWidth="1"/>
    <col min="13060" max="13060" width="38.6271186440678" style="33" customWidth="1"/>
    <col min="13061" max="13067" width="5.6271186440678" style="33" customWidth="1"/>
    <col min="13068" max="13070" width="24.1271186440678" style="33" customWidth="1"/>
    <col min="13071" max="13311" width="9" style="33"/>
    <col min="13312" max="13312" width="6.3728813559322" style="33" customWidth="1"/>
    <col min="13313" max="13313" width="10.6271186440678" style="33" customWidth="1"/>
    <col min="13314" max="13315" width="7.1271186440678" style="33" customWidth="1"/>
    <col min="13316" max="13316" width="38.6271186440678" style="33" customWidth="1"/>
    <col min="13317" max="13323" width="5.6271186440678" style="33" customWidth="1"/>
    <col min="13324" max="13326" width="24.1271186440678" style="33" customWidth="1"/>
    <col min="13327" max="13567" width="9" style="33"/>
    <col min="13568" max="13568" width="6.3728813559322" style="33" customWidth="1"/>
    <col min="13569" max="13569" width="10.6271186440678" style="33" customWidth="1"/>
    <col min="13570" max="13571" width="7.1271186440678" style="33" customWidth="1"/>
    <col min="13572" max="13572" width="38.6271186440678" style="33" customWidth="1"/>
    <col min="13573" max="13579" width="5.6271186440678" style="33" customWidth="1"/>
    <col min="13580" max="13582" width="24.1271186440678" style="33" customWidth="1"/>
    <col min="13583" max="13823" width="9" style="33"/>
    <col min="13824" max="13824" width="6.3728813559322" style="33" customWidth="1"/>
    <col min="13825" max="13825" width="10.6271186440678" style="33" customWidth="1"/>
    <col min="13826" max="13827" width="7.1271186440678" style="33" customWidth="1"/>
    <col min="13828" max="13828" width="38.6271186440678" style="33" customWidth="1"/>
    <col min="13829" max="13835" width="5.6271186440678" style="33" customWidth="1"/>
    <col min="13836" max="13838" width="24.1271186440678" style="33" customWidth="1"/>
    <col min="13839" max="14079" width="9" style="33"/>
    <col min="14080" max="14080" width="6.3728813559322" style="33" customWidth="1"/>
    <col min="14081" max="14081" width="10.6271186440678" style="33" customWidth="1"/>
    <col min="14082" max="14083" width="7.1271186440678" style="33" customWidth="1"/>
    <col min="14084" max="14084" width="38.6271186440678" style="33" customWidth="1"/>
    <col min="14085" max="14091" width="5.6271186440678" style="33" customWidth="1"/>
    <col min="14092" max="14094" width="24.1271186440678" style="33" customWidth="1"/>
    <col min="14095" max="14335" width="9" style="33"/>
    <col min="14336" max="14336" width="6.3728813559322" style="33" customWidth="1"/>
    <col min="14337" max="14337" width="10.6271186440678" style="33" customWidth="1"/>
    <col min="14338" max="14339" width="7.1271186440678" style="33" customWidth="1"/>
    <col min="14340" max="14340" width="38.6271186440678" style="33" customWidth="1"/>
    <col min="14341" max="14347" width="5.6271186440678" style="33" customWidth="1"/>
    <col min="14348" max="14350" width="24.1271186440678" style="33" customWidth="1"/>
    <col min="14351" max="14591" width="9" style="33"/>
    <col min="14592" max="14592" width="6.3728813559322" style="33" customWidth="1"/>
    <col min="14593" max="14593" width="10.6271186440678" style="33" customWidth="1"/>
    <col min="14594" max="14595" width="7.1271186440678" style="33" customWidth="1"/>
    <col min="14596" max="14596" width="38.6271186440678" style="33" customWidth="1"/>
    <col min="14597" max="14603" width="5.6271186440678" style="33" customWidth="1"/>
    <col min="14604" max="14606" width="24.1271186440678" style="33" customWidth="1"/>
    <col min="14607" max="14847" width="9" style="33"/>
    <col min="14848" max="14848" width="6.3728813559322" style="33" customWidth="1"/>
    <col min="14849" max="14849" width="10.6271186440678" style="33" customWidth="1"/>
    <col min="14850" max="14851" width="7.1271186440678" style="33" customWidth="1"/>
    <col min="14852" max="14852" width="38.6271186440678" style="33" customWidth="1"/>
    <col min="14853" max="14859" width="5.6271186440678" style="33" customWidth="1"/>
    <col min="14860" max="14862" width="24.1271186440678" style="33" customWidth="1"/>
    <col min="14863" max="15103" width="9" style="33"/>
    <col min="15104" max="15104" width="6.3728813559322" style="33" customWidth="1"/>
    <col min="15105" max="15105" width="10.6271186440678" style="33" customWidth="1"/>
    <col min="15106" max="15107" width="7.1271186440678" style="33" customWidth="1"/>
    <col min="15108" max="15108" width="38.6271186440678" style="33" customWidth="1"/>
    <col min="15109" max="15115" width="5.6271186440678" style="33" customWidth="1"/>
    <col min="15116" max="15118" width="24.1271186440678" style="33" customWidth="1"/>
    <col min="15119" max="15359" width="9" style="33"/>
    <col min="15360" max="15360" width="6.3728813559322" style="33" customWidth="1"/>
    <col min="15361" max="15361" width="10.6271186440678" style="33" customWidth="1"/>
    <col min="15362" max="15363" width="7.1271186440678" style="33" customWidth="1"/>
    <col min="15364" max="15364" width="38.6271186440678" style="33" customWidth="1"/>
    <col min="15365" max="15371" width="5.6271186440678" style="33" customWidth="1"/>
    <col min="15372" max="15374" width="24.1271186440678" style="33" customWidth="1"/>
    <col min="15375" max="15615" width="9" style="33"/>
    <col min="15616" max="15616" width="6.3728813559322" style="33" customWidth="1"/>
    <col min="15617" max="15617" width="10.6271186440678" style="33" customWidth="1"/>
    <col min="15618" max="15619" width="7.1271186440678" style="33" customWidth="1"/>
    <col min="15620" max="15620" width="38.6271186440678" style="33" customWidth="1"/>
    <col min="15621" max="15627" width="5.6271186440678" style="33" customWidth="1"/>
    <col min="15628" max="15630" width="24.1271186440678" style="33" customWidth="1"/>
    <col min="15631" max="15871" width="9" style="33"/>
    <col min="15872" max="15872" width="6.3728813559322" style="33" customWidth="1"/>
    <col min="15873" max="15873" width="10.6271186440678" style="33" customWidth="1"/>
    <col min="15874" max="15875" width="7.1271186440678" style="33" customWidth="1"/>
    <col min="15876" max="15876" width="38.6271186440678" style="33" customWidth="1"/>
    <col min="15877" max="15883" width="5.6271186440678" style="33" customWidth="1"/>
    <col min="15884" max="15886" width="24.1271186440678" style="33" customWidth="1"/>
    <col min="15887" max="16127" width="9" style="33"/>
    <col min="16128" max="16128" width="6.3728813559322" style="33" customWidth="1"/>
    <col min="16129" max="16129" width="10.6271186440678" style="33" customWidth="1"/>
    <col min="16130" max="16131" width="7.1271186440678" style="33" customWidth="1"/>
    <col min="16132" max="16132" width="38.6271186440678" style="33" customWidth="1"/>
    <col min="16133" max="16139" width="5.6271186440678" style="33" customWidth="1"/>
    <col min="16140" max="16142" width="24.1271186440678" style="33" customWidth="1"/>
    <col min="16143" max="16384" width="9" style="33"/>
  </cols>
  <sheetData>
    <row r="1" ht="73.5" customHeight="1" spans="1:15">
      <c r="A1" s="35" t="s">
        <v>256</v>
      </c>
      <c r="B1" s="35"/>
      <c r="C1" s="35"/>
      <c r="D1" s="35"/>
      <c r="E1" s="35"/>
      <c r="F1" s="35"/>
      <c r="G1" s="35"/>
      <c r="H1" s="35"/>
      <c r="I1" s="35"/>
      <c r="J1" s="35"/>
      <c r="K1" s="35"/>
      <c r="L1" s="35"/>
      <c r="M1" s="35"/>
      <c r="N1" s="35"/>
      <c r="O1" s="51"/>
    </row>
    <row r="2" ht="20.1" customHeight="1" spans="1:15">
      <c r="A2" s="36" t="s">
        <v>78</v>
      </c>
      <c r="B2" s="36"/>
      <c r="C2" s="36"/>
      <c r="D2" s="36"/>
      <c r="E2" s="36"/>
      <c r="F2" s="36"/>
      <c r="G2" s="36"/>
      <c r="H2" s="36"/>
      <c r="I2" s="36"/>
      <c r="J2" s="36"/>
      <c r="K2" s="36"/>
      <c r="L2" s="36"/>
      <c r="M2" s="36"/>
      <c r="N2" s="53" t="s">
        <v>257</v>
      </c>
      <c r="O2" s="51"/>
    </row>
    <row r="3" s="31" customFormat="1" ht="55.5" customHeight="1" spans="1:15">
      <c r="A3" s="37" t="s">
        <v>80</v>
      </c>
      <c r="B3" s="37" t="s">
        <v>81</v>
      </c>
      <c r="C3" s="37" t="s">
        <v>2</v>
      </c>
      <c r="D3" s="37"/>
      <c r="E3" s="37" t="s">
        <v>82</v>
      </c>
      <c r="F3" s="37" t="s">
        <v>83</v>
      </c>
      <c r="G3" s="37" t="s">
        <v>84</v>
      </c>
      <c r="H3" s="37" t="s">
        <v>85</v>
      </c>
      <c r="I3" s="37" t="s">
        <v>86</v>
      </c>
      <c r="J3" s="37" t="s">
        <v>87</v>
      </c>
      <c r="K3" s="37" t="s">
        <v>88</v>
      </c>
      <c r="L3" s="37" t="s">
        <v>89</v>
      </c>
      <c r="M3" s="37" t="s">
        <v>90</v>
      </c>
      <c r="N3" s="37" t="s">
        <v>91</v>
      </c>
      <c r="O3" s="54"/>
    </row>
    <row r="4" s="31" customFormat="1" ht="44.1" customHeight="1" spans="1:15">
      <c r="A4" s="37"/>
      <c r="B4" s="37"/>
      <c r="C4" s="37" t="s">
        <v>92</v>
      </c>
      <c r="D4" s="37" t="s">
        <v>93</v>
      </c>
      <c r="E4" s="37"/>
      <c r="F4" s="37"/>
      <c r="G4" s="37"/>
      <c r="H4" s="37"/>
      <c r="I4" s="37"/>
      <c r="J4" s="37"/>
      <c r="K4" s="37"/>
      <c r="L4" s="37"/>
      <c r="M4" s="37"/>
      <c r="N4" s="37"/>
      <c r="O4" s="54"/>
    </row>
    <row r="5" s="32" customFormat="1" ht="240" customHeight="1" spans="1:15">
      <c r="A5" s="38">
        <v>1</v>
      </c>
      <c r="B5" s="39" t="s">
        <v>258</v>
      </c>
      <c r="C5" s="40" t="s">
        <v>62</v>
      </c>
      <c r="D5" s="40"/>
      <c r="E5" s="41" t="s">
        <v>259</v>
      </c>
      <c r="F5" s="42" t="s">
        <v>149</v>
      </c>
      <c r="G5" s="42" t="s">
        <v>260</v>
      </c>
      <c r="H5" s="42" t="s">
        <v>98</v>
      </c>
      <c r="I5" s="42">
        <v>0</v>
      </c>
      <c r="J5" s="55" t="s">
        <v>261</v>
      </c>
      <c r="K5" s="42" t="s">
        <v>7</v>
      </c>
      <c r="L5" s="42" t="s">
        <v>97</v>
      </c>
      <c r="M5" s="26" t="s">
        <v>262</v>
      </c>
      <c r="N5" s="26" t="s">
        <v>263</v>
      </c>
      <c r="O5" s="29"/>
    </row>
    <row r="6" s="32" customFormat="1" ht="241.15" customHeight="1" spans="1:15">
      <c r="A6" s="43"/>
      <c r="B6" s="44"/>
      <c r="C6" s="40"/>
      <c r="D6" s="40"/>
      <c r="E6" s="45"/>
      <c r="F6" s="42"/>
      <c r="G6" s="42"/>
      <c r="H6" s="42"/>
      <c r="I6" s="42"/>
      <c r="J6" s="55"/>
      <c r="K6" s="42"/>
      <c r="L6" s="42"/>
      <c r="M6" s="26"/>
      <c r="N6" s="26"/>
      <c r="O6" s="29"/>
    </row>
    <row r="7" s="32" customFormat="1" ht="240" customHeight="1" spans="1:15">
      <c r="A7" s="38">
        <v>2</v>
      </c>
      <c r="B7" s="39" t="s">
        <v>264</v>
      </c>
      <c r="C7" s="40" t="s">
        <v>63</v>
      </c>
      <c r="D7" s="40"/>
      <c r="E7" s="46" t="s">
        <v>265</v>
      </c>
      <c r="F7" s="42" t="s">
        <v>149</v>
      </c>
      <c r="G7" s="42" t="s">
        <v>260</v>
      </c>
      <c r="H7" s="42" t="s">
        <v>98</v>
      </c>
      <c r="I7" s="42">
        <v>0</v>
      </c>
      <c r="J7" s="56" t="s">
        <v>266</v>
      </c>
      <c r="K7" s="42" t="s">
        <v>7</v>
      </c>
      <c r="L7" s="42" t="s">
        <v>97</v>
      </c>
      <c r="M7" s="26" t="s">
        <v>267</v>
      </c>
      <c r="N7" s="26" t="s">
        <v>268</v>
      </c>
      <c r="O7" s="29"/>
    </row>
    <row r="8" s="32" customFormat="1" ht="241.15" customHeight="1" spans="1:15">
      <c r="A8" s="43"/>
      <c r="B8" s="44"/>
      <c r="C8" s="40" t="s">
        <v>63</v>
      </c>
      <c r="D8" s="40"/>
      <c r="E8" s="47" t="s">
        <v>265</v>
      </c>
      <c r="F8" s="42" t="s">
        <v>149</v>
      </c>
      <c r="G8" s="42" t="s">
        <v>260</v>
      </c>
      <c r="H8" s="42" t="s">
        <v>98</v>
      </c>
      <c r="I8" s="42">
        <v>0</v>
      </c>
      <c r="J8" s="56" t="s">
        <v>266</v>
      </c>
      <c r="K8" s="42" t="s">
        <v>7</v>
      </c>
      <c r="L8" s="42"/>
      <c r="M8" s="26"/>
      <c r="N8" s="26"/>
      <c r="O8" s="29"/>
    </row>
    <row r="9" s="32" customFormat="1" ht="240" customHeight="1" spans="1:15">
      <c r="A9" s="38">
        <v>3</v>
      </c>
      <c r="B9" s="39" t="s">
        <v>269</v>
      </c>
      <c r="C9" s="48" t="s">
        <v>270</v>
      </c>
      <c r="D9" s="40"/>
      <c r="E9" s="49" t="s">
        <v>271</v>
      </c>
      <c r="F9" s="42" t="s">
        <v>149</v>
      </c>
      <c r="G9" s="42" t="s">
        <v>260</v>
      </c>
      <c r="H9" s="42" t="s">
        <v>98</v>
      </c>
      <c r="I9" s="42">
        <v>0</v>
      </c>
      <c r="J9" s="57" t="s">
        <v>272</v>
      </c>
      <c r="K9" s="42" t="s">
        <v>7</v>
      </c>
      <c r="L9" s="42" t="s">
        <v>97</v>
      </c>
      <c r="M9" s="26" t="s">
        <v>273</v>
      </c>
      <c r="N9" s="26" t="s">
        <v>274</v>
      </c>
      <c r="O9" s="29"/>
    </row>
    <row r="10" s="32" customFormat="1" ht="240" customHeight="1" spans="1:15">
      <c r="A10" s="43"/>
      <c r="B10" s="44"/>
      <c r="C10" s="48"/>
      <c r="D10" s="40"/>
      <c r="E10" s="50"/>
      <c r="F10" s="42"/>
      <c r="G10" s="42"/>
      <c r="H10" s="42"/>
      <c r="I10" s="42"/>
      <c r="J10" s="57"/>
      <c r="K10" s="42"/>
      <c r="L10" s="42"/>
      <c r="M10" s="26"/>
      <c r="N10" s="26"/>
      <c r="O10" s="29"/>
    </row>
    <row r="11" ht="339.75" hidden="1" customHeight="1" spans="1:15">
      <c r="A11" s="51"/>
      <c r="B11" s="51"/>
      <c r="C11" s="51"/>
      <c r="D11" s="51"/>
      <c r="E11" s="52"/>
      <c r="F11" s="51"/>
      <c r="G11" s="51"/>
      <c r="H11" s="51"/>
      <c r="I11" s="51"/>
      <c r="J11" s="51"/>
      <c r="K11" s="51"/>
      <c r="L11" s="51"/>
      <c r="M11" s="58"/>
      <c r="N11" s="58"/>
      <c r="O11" s="51"/>
    </row>
    <row r="12" customHeight="1" spans="13:13">
      <c r="M12" s="59"/>
    </row>
  </sheetData>
  <mergeCells count="57">
    <mergeCell ref="A1:N1"/>
    <mergeCell ref="A2:M2"/>
    <mergeCell ref="C3:D3"/>
    <mergeCell ref="A3:A4"/>
    <mergeCell ref="A5:A6"/>
    <mergeCell ref="A7:A8"/>
    <mergeCell ref="A9:A10"/>
    <mergeCell ref="B3:B4"/>
    <mergeCell ref="B5:B6"/>
    <mergeCell ref="B7:B8"/>
    <mergeCell ref="B9:B10"/>
    <mergeCell ref="C5:C6"/>
    <mergeCell ref="C7:C8"/>
    <mergeCell ref="C9:C10"/>
    <mergeCell ref="D5:D6"/>
    <mergeCell ref="D7:D8"/>
    <mergeCell ref="D9:D10"/>
    <mergeCell ref="E3:E4"/>
    <mergeCell ref="E5:E6"/>
    <mergeCell ref="E7:E8"/>
    <mergeCell ref="E9:E10"/>
    <mergeCell ref="F3:F4"/>
    <mergeCell ref="F5:F6"/>
    <mergeCell ref="F7:F8"/>
    <mergeCell ref="F9:F10"/>
    <mergeCell ref="G3:G4"/>
    <mergeCell ref="G5:G6"/>
    <mergeCell ref="G7:G8"/>
    <mergeCell ref="G9:G10"/>
    <mergeCell ref="H3:H4"/>
    <mergeCell ref="H5:H6"/>
    <mergeCell ref="H7:H8"/>
    <mergeCell ref="H9:H10"/>
    <mergeCell ref="I3:I4"/>
    <mergeCell ref="I5:I6"/>
    <mergeCell ref="I7:I8"/>
    <mergeCell ref="I9:I10"/>
    <mergeCell ref="J3:J4"/>
    <mergeCell ref="J5:J6"/>
    <mergeCell ref="J7:J8"/>
    <mergeCell ref="J9:J10"/>
    <mergeCell ref="K3:K4"/>
    <mergeCell ref="K5:K6"/>
    <mergeCell ref="K7:K8"/>
    <mergeCell ref="K9:K10"/>
    <mergeCell ref="L3:L4"/>
    <mergeCell ref="L5:L6"/>
    <mergeCell ref="L7:L8"/>
    <mergeCell ref="L9:L10"/>
    <mergeCell ref="M3:M4"/>
    <mergeCell ref="M5:M6"/>
    <mergeCell ref="M7:M8"/>
    <mergeCell ref="M9:M10"/>
    <mergeCell ref="N3:N4"/>
    <mergeCell ref="N5:N6"/>
    <mergeCell ref="N7:N8"/>
    <mergeCell ref="N9:N10"/>
  </mergeCells>
  <printOptions horizontalCentered="1" verticalCentered="1"/>
  <pageMargins left="0.471527777777778" right="0.354166666666667" top="0.55" bottom="1.10138888888889" header="0.354166666666667" footer="0.511805555555556"/>
  <pageSetup paperSize="8" orientation="landscape" horizontalDpi="18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5"/>
  <sheetViews>
    <sheetView zoomScale="75" zoomScaleNormal="75" topLeftCell="A2" workbookViewId="0">
      <selection activeCell="U6" sqref="U6"/>
    </sheetView>
  </sheetViews>
  <sheetFormatPr defaultColWidth="9" defaultRowHeight="60.95" customHeight="1"/>
  <cols>
    <col min="1" max="1" width="6.5" style="3" customWidth="1"/>
    <col min="2" max="2" width="10.7542372881356" style="3" customWidth="1"/>
    <col min="3" max="4" width="7.3728813559322" style="3" customWidth="1"/>
    <col min="5" max="5" width="45.6271186440678" style="4" customWidth="1"/>
    <col min="6" max="12" width="5.75423728813559" style="3" customWidth="1"/>
    <col min="13" max="14" width="29.6271186440678" style="4" customWidth="1"/>
    <col min="15" max="255" width="9" style="5"/>
    <col min="256" max="256" width="6.3728813559322" style="5" customWidth="1"/>
    <col min="257" max="257" width="10.6271186440678" style="5" customWidth="1"/>
    <col min="258" max="259" width="7.1271186440678" style="5" customWidth="1"/>
    <col min="260" max="260" width="38.6271186440678" style="5" customWidth="1"/>
    <col min="261" max="267" width="5.6271186440678" style="5" customWidth="1"/>
    <col min="268" max="270" width="24.1271186440678" style="5" customWidth="1"/>
    <col min="271" max="511" width="9" style="5"/>
    <col min="512" max="512" width="6.3728813559322" style="5" customWidth="1"/>
    <col min="513" max="513" width="10.6271186440678" style="5" customWidth="1"/>
    <col min="514" max="515" width="7.1271186440678" style="5" customWidth="1"/>
    <col min="516" max="516" width="38.6271186440678" style="5" customWidth="1"/>
    <col min="517" max="523" width="5.6271186440678" style="5" customWidth="1"/>
    <col min="524" max="526" width="24.1271186440678" style="5" customWidth="1"/>
    <col min="527" max="767" width="9" style="5"/>
    <col min="768" max="768" width="6.3728813559322" style="5" customWidth="1"/>
    <col min="769" max="769" width="10.6271186440678" style="5" customWidth="1"/>
    <col min="770" max="771" width="7.1271186440678" style="5" customWidth="1"/>
    <col min="772" max="772" width="38.6271186440678" style="5" customWidth="1"/>
    <col min="773" max="779" width="5.6271186440678" style="5" customWidth="1"/>
    <col min="780" max="782" width="24.1271186440678" style="5" customWidth="1"/>
    <col min="783" max="1023" width="9" style="5"/>
    <col min="1024" max="1024" width="6.3728813559322" style="5" customWidth="1"/>
    <col min="1025" max="1025" width="10.6271186440678" style="5" customWidth="1"/>
    <col min="1026" max="1027" width="7.1271186440678" style="5" customWidth="1"/>
    <col min="1028" max="1028" width="38.6271186440678" style="5" customWidth="1"/>
    <col min="1029" max="1035" width="5.6271186440678" style="5" customWidth="1"/>
    <col min="1036" max="1038" width="24.1271186440678" style="5" customWidth="1"/>
    <col min="1039" max="1279" width="9" style="5"/>
    <col min="1280" max="1280" width="6.3728813559322" style="5" customWidth="1"/>
    <col min="1281" max="1281" width="10.6271186440678" style="5" customWidth="1"/>
    <col min="1282" max="1283" width="7.1271186440678" style="5" customWidth="1"/>
    <col min="1284" max="1284" width="38.6271186440678" style="5" customWidth="1"/>
    <col min="1285" max="1291" width="5.6271186440678" style="5" customWidth="1"/>
    <col min="1292" max="1294" width="24.1271186440678" style="5" customWidth="1"/>
    <col min="1295" max="1535" width="9" style="5"/>
    <col min="1536" max="1536" width="6.3728813559322" style="5" customWidth="1"/>
    <col min="1537" max="1537" width="10.6271186440678" style="5" customWidth="1"/>
    <col min="1538" max="1539" width="7.1271186440678" style="5" customWidth="1"/>
    <col min="1540" max="1540" width="38.6271186440678" style="5" customWidth="1"/>
    <col min="1541" max="1547" width="5.6271186440678" style="5" customWidth="1"/>
    <col min="1548" max="1550" width="24.1271186440678" style="5" customWidth="1"/>
    <col min="1551" max="1791" width="9" style="5"/>
    <col min="1792" max="1792" width="6.3728813559322" style="5" customWidth="1"/>
    <col min="1793" max="1793" width="10.6271186440678" style="5" customWidth="1"/>
    <col min="1794" max="1795" width="7.1271186440678" style="5" customWidth="1"/>
    <col min="1796" max="1796" width="38.6271186440678" style="5" customWidth="1"/>
    <col min="1797" max="1803" width="5.6271186440678" style="5" customWidth="1"/>
    <col min="1804" max="1806" width="24.1271186440678" style="5" customWidth="1"/>
    <col min="1807" max="2047" width="9" style="5"/>
    <col min="2048" max="2048" width="6.3728813559322" style="5" customWidth="1"/>
    <col min="2049" max="2049" width="10.6271186440678" style="5" customWidth="1"/>
    <col min="2050" max="2051" width="7.1271186440678" style="5" customWidth="1"/>
    <col min="2052" max="2052" width="38.6271186440678" style="5" customWidth="1"/>
    <col min="2053" max="2059" width="5.6271186440678" style="5" customWidth="1"/>
    <col min="2060" max="2062" width="24.1271186440678" style="5" customWidth="1"/>
    <col min="2063" max="2303" width="9" style="5"/>
    <col min="2304" max="2304" width="6.3728813559322" style="5" customWidth="1"/>
    <col min="2305" max="2305" width="10.6271186440678" style="5" customWidth="1"/>
    <col min="2306" max="2307" width="7.1271186440678" style="5" customWidth="1"/>
    <col min="2308" max="2308" width="38.6271186440678" style="5" customWidth="1"/>
    <col min="2309" max="2315" width="5.6271186440678" style="5" customWidth="1"/>
    <col min="2316" max="2318" width="24.1271186440678" style="5" customWidth="1"/>
    <col min="2319" max="2559" width="9" style="5"/>
    <col min="2560" max="2560" width="6.3728813559322" style="5" customWidth="1"/>
    <col min="2561" max="2561" width="10.6271186440678" style="5" customWidth="1"/>
    <col min="2562" max="2563" width="7.1271186440678" style="5" customWidth="1"/>
    <col min="2564" max="2564" width="38.6271186440678" style="5" customWidth="1"/>
    <col min="2565" max="2571" width="5.6271186440678" style="5" customWidth="1"/>
    <col min="2572" max="2574" width="24.1271186440678" style="5" customWidth="1"/>
    <col min="2575" max="2815" width="9" style="5"/>
    <col min="2816" max="2816" width="6.3728813559322" style="5" customWidth="1"/>
    <col min="2817" max="2817" width="10.6271186440678" style="5" customWidth="1"/>
    <col min="2818" max="2819" width="7.1271186440678" style="5" customWidth="1"/>
    <col min="2820" max="2820" width="38.6271186440678" style="5" customWidth="1"/>
    <col min="2821" max="2827" width="5.6271186440678" style="5" customWidth="1"/>
    <col min="2828" max="2830" width="24.1271186440678" style="5" customWidth="1"/>
    <col min="2831" max="3071" width="9" style="5"/>
    <col min="3072" max="3072" width="6.3728813559322" style="5" customWidth="1"/>
    <col min="3073" max="3073" width="10.6271186440678" style="5" customWidth="1"/>
    <col min="3074" max="3075" width="7.1271186440678" style="5" customWidth="1"/>
    <col min="3076" max="3076" width="38.6271186440678" style="5" customWidth="1"/>
    <col min="3077" max="3083" width="5.6271186440678" style="5" customWidth="1"/>
    <col min="3084" max="3086" width="24.1271186440678" style="5" customWidth="1"/>
    <col min="3087" max="3327" width="9" style="5"/>
    <col min="3328" max="3328" width="6.3728813559322" style="5" customWidth="1"/>
    <col min="3329" max="3329" width="10.6271186440678" style="5" customWidth="1"/>
    <col min="3330" max="3331" width="7.1271186440678" style="5" customWidth="1"/>
    <col min="3332" max="3332" width="38.6271186440678" style="5" customWidth="1"/>
    <col min="3333" max="3339" width="5.6271186440678" style="5" customWidth="1"/>
    <col min="3340" max="3342" width="24.1271186440678" style="5" customWidth="1"/>
    <col min="3343" max="3583" width="9" style="5"/>
    <col min="3584" max="3584" width="6.3728813559322" style="5" customWidth="1"/>
    <col min="3585" max="3585" width="10.6271186440678" style="5" customWidth="1"/>
    <col min="3586" max="3587" width="7.1271186440678" style="5" customWidth="1"/>
    <col min="3588" max="3588" width="38.6271186440678" style="5" customWidth="1"/>
    <col min="3589" max="3595" width="5.6271186440678" style="5" customWidth="1"/>
    <col min="3596" max="3598" width="24.1271186440678" style="5" customWidth="1"/>
    <col min="3599" max="3839" width="9" style="5"/>
    <col min="3840" max="3840" width="6.3728813559322" style="5" customWidth="1"/>
    <col min="3841" max="3841" width="10.6271186440678" style="5" customWidth="1"/>
    <col min="3842" max="3843" width="7.1271186440678" style="5" customWidth="1"/>
    <col min="3844" max="3844" width="38.6271186440678" style="5" customWidth="1"/>
    <col min="3845" max="3851" width="5.6271186440678" style="5" customWidth="1"/>
    <col min="3852" max="3854" width="24.1271186440678" style="5" customWidth="1"/>
    <col min="3855" max="4095" width="9" style="5"/>
    <col min="4096" max="4096" width="6.3728813559322" style="5" customWidth="1"/>
    <col min="4097" max="4097" width="10.6271186440678" style="5" customWidth="1"/>
    <col min="4098" max="4099" width="7.1271186440678" style="5" customWidth="1"/>
    <col min="4100" max="4100" width="38.6271186440678" style="5" customWidth="1"/>
    <col min="4101" max="4107" width="5.6271186440678" style="5" customWidth="1"/>
    <col min="4108" max="4110" width="24.1271186440678" style="5" customWidth="1"/>
    <col min="4111" max="4351" width="9" style="5"/>
    <col min="4352" max="4352" width="6.3728813559322" style="5" customWidth="1"/>
    <col min="4353" max="4353" width="10.6271186440678" style="5" customWidth="1"/>
    <col min="4354" max="4355" width="7.1271186440678" style="5" customWidth="1"/>
    <col min="4356" max="4356" width="38.6271186440678" style="5" customWidth="1"/>
    <col min="4357" max="4363" width="5.6271186440678" style="5" customWidth="1"/>
    <col min="4364" max="4366" width="24.1271186440678" style="5" customWidth="1"/>
    <col min="4367" max="4607" width="9" style="5"/>
    <col min="4608" max="4608" width="6.3728813559322" style="5" customWidth="1"/>
    <col min="4609" max="4609" width="10.6271186440678" style="5" customWidth="1"/>
    <col min="4610" max="4611" width="7.1271186440678" style="5" customWidth="1"/>
    <col min="4612" max="4612" width="38.6271186440678" style="5" customWidth="1"/>
    <col min="4613" max="4619" width="5.6271186440678" style="5" customWidth="1"/>
    <col min="4620" max="4622" width="24.1271186440678" style="5" customWidth="1"/>
    <col min="4623" max="4863" width="9" style="5"/>
    <col min="4864" max="4864" width="6.3728813559322" style="5" customWidth="1"/>
    <col min="4865" max="4865" width="10.6271186440678" style="5" customWidth="1"/>
    <col min="4866" max="4867" width="7.1271186440678" style="5" customWidth="1"/>
    <col min="4868" max="4868" width="38.6271186440678" style="5" customWidth="1"/>
    <col min="4869" max="4875" width="5.6271186440678" style="5" customWidth="1"/>
    <col min="4876" max="4878" width="24.1271186440678" style="5" customWidth="1"/>
    <col min="4879" max="5119" width="9" style="5"/>
    <col min="5120" max="5120" width="6.3728813559322" style="5" customWidth="1"/>
    <col min="5121" max="5121" width="10.6271186440678" style="5" customWidth="1"/>
    <col min="5122" max="5123" width="7.1271186440678" style="5" customWidth="1"/>
    <col min="5124" max="5124" width="38.6271186440678" style="5" customWidth="1"/>
    <col min="5125" max="5131" width="5.6271186440678" style="5" customWidth="1"/>
    <col min="5132" max="5134" width="24.1271186440678" style="5" customWidth="1"/>
    <col min="5135" max="5375" width="9" style="5"/>
    <col min="5376" max="5376" width="6.3728813559322" style="5" customWidth="1"/>
    <col min="5377" max="5377" width="10.6271186440678" style="5" customWidth="1"/>
    <col min="5378" max="5379" width="7.1271186440678" style="5" customWidth="1"/>
    <col min="5380" max="5380" width="38.6271186440678" style="5" customWidth="1"/>
    <col min="5381" max="5387" width="5.6271186440678" style="5" customWidth="1"/>
    <col min="5388" max="5390" width="24.1271186440678" style="5" customWidth="1"/>
    <col min="5391" max="5631" width="9" style="5"/>
    <col min="5632" max="5632" width="6.3728813559322" style="5" customWidth="1"/>
    <col min="5633" max="5633" width="10.6271186440678" style="5" customWidth="1"/>
    <col min="5634" max="5635" width="7.1271186440678" style="5" customWidth="1"/>
    <col min="5636" max="5636" width="38.6271186440678" style="5" customWidth="1"/>
    <col min="5637" max="5643" width="5.6271186440678" style="5" customWidth="1"/>
    <col min="5644" max="5646" width="24.1271186440678" style="5" customWidth="1"/>
    <col min="5647" max="5887" width="9" style="5"/>
    <col min="5888" max="5888" width="6.3728813559322" style="5" customWidth="1"/>
    <col min="5889" max="5889" width="10.6271186440678" style="5" customWidth="1"/>
    <col min="5890" max="5891" width="7.1271186440678" style="5" customWidth="1"/>
    <col min="5892" max="5892" width="38.6271186440678" style="5" customWidth="1"/>
    <col min="5893" max="5899" width="5.6271186440678" style="5" customWidth="1"/>
    <col min="5900" max="5902" width="24.1271186440678" style="5" customWidth="1"/>
    <col min="5903" max="6143" width="9" style="5"/>
    <col min="6144" max="6144" width="6.3728813559322" style="5" customWidth="1"/>
    <col min="6145" max="6145" width="10.6271186440678" style="5" customWidth="1"/>
    <col min="6146" max="6147" width="7.1271186440678" style="5" customWidth="1"/>
    <col min="6148" max="6148" width="38.6271186440678" style="5" customWidth="1"/>
    <col min="6149" max="6155" width="5.6271186440678" style="5" customWidth="1"/>
    <col min="6156" max="6158" width="24.1271186440678" style="5" customWidth="1"/>
    <col min="6159" max="6399" width="9" style="5"/>
    <col min="6400" max="6400" width="6.3728813559322" style="5" customWidth="1"/>
    <col min="6401" max="6401" width="10.6271186440678" style="5" customWidth="1"/>
    <col min="6402" max="6403" width="7.1271186440678" style="5" customWidth="1"/>
    <col min="6404" max="6404" width="38.6271186440678" style="5" customWidth="1"/>
    <col min="6405" max="6411" width="5.6271186440678" style="5" customWidth="1"/>
    <col min="6412" max="6414" width="24.1271186440678" style="5" customWidth="1"/>
    <col min="6415" max="6655" width="9" style="5"/>
    <col min="6656" max="6656" width="6.3728813559322" style="5" customWidth="1"/>
    <col min="6657" max="6657" width="10.6271186440678" style="5" customWidth="1"/>
    <col min="6658" max="6659" width="7.1271186440678" style="5" customWidth="1"/>
    <col min="6660" max="6660" width="38.6271186440678" style="5" customWidth="1"/>
    <col min="6661" max="6667" width="5.6271186440678" style="5" customWidth="1"/>
    <col min="6668" max="6670" width="24.1271186440678" style="5" customWidth="1"/>
    <col min="6671" max="6911" width="9" style="5"/>
    <col min="6912" max="6912" width="6.3728813559322" style="5" customWidth="1"/>
    <col min="6913" max="6913" width="10.6271186440678" style="5" customWidth="1"/>
    <col min="6914" max="6915" width="7.1271186440678" style="5" customWidth="1"/>
    <col min="6916" max="6916" width="38.6271186440678" style="5" customWidth="1"/>
    <col min="6917" max="6923" width="5.6271186440678" style="5" customWidth="1"/>
    <col min="6924" max="6926" width="24.1271186440678" style="5" customWidth="1"/>
    <col min="6927" max="7167" width="9" style="5"/>
    <col min="7168" max="7168" width="6.3728813559322" style="5" customWidth="1"/>
    <col min="7169" max="7169" width="10.6271186440678" style="5" customWidth="1"/>
    <col min="7170" max="7171" width="7.1271186440678" style="5" customWidth="1"/>
    <col min="7172" max="7172" width="38.6271186440678" style="5" customWidth="1"/>
    <col min="7173" max="7179" width="5.6271186440678" style="5" customWidth="1"/>
    <col min="7180" max="7182" width="24.1271186440678" style="5" customWidth="1"/>
    <col min="7183" max="7423" width="9" style="5"/>
    <col min="7424" max="7424" width="6.3728813559322" style="5" customWidth="1"/>
    <col min="7425" max="7425" width="10.6271186440678" style="5" customWidth="1"/>
    <col min="7426" max="7427" width="7.1271186440678" style="5" customWidth="1"/>
    <col min="7428" max="7428" width="38.6271186440678" style="5" customWidth="1"/>
    <col min="7429" max="7435" width="5.6271186440678" style="5" customWidth="1"/>
    <col min="7436" max="7438" width="24.1271186440678" style="5" customWidth="1"/>
    <col min="7439" max="7679" width="9" style="5"/>
    <col min="7680" max="7680" width="6.3728813559322" style="5" customWidth="1"/>
    <col min="7681" max="7681" width="10.6271186440678" style="5" customWidth="1"/>
    <col min="7682" max="7683" width="7.1271186440678" style="5" customWidth="1"/>
    <col min="7684" max="7684" width="38.6271186440678" style="5" customWidth="1"/>
    <col min="7685" max="7691" width="5.6271186440678" style="5" customWidth="1"/>
    <col min="7692" max="7694" width="24.1271186440678" style="5" customWidth="1"/>
    <col min="7695" max="7935" width="9" style="5"/>
    <col min="7936" max="7936" width="6.3728813559322" style="5" customWidth="1"/>
    <col min="7937" max="7937" width="10.6271186440678" style="5" customWidth="1"/>
    <col min="7938" max="7939" width="7.1271186440678" style="5" customWidth="1"/>
    <col min="7940" max="7940" width="38.6271186440678" style="5" customWidth="1"/>
    <col min="7941" max="7947" width="5.6271186440678" style="5" customWidth="1"/>
    <col min="7948" max="7950" width="24.1271186440678" style="5" customWidth="1"/>
    <col min="7951" max="8191" width="9" style="5"/>
    <col min="8192" max="8192" width="6.3728813559322" style="5" customWidth="1"/>
    <col min="8193" max="8193" width="10.6271186440678" style="5" customWidth="1"/>
    <col min="8194" max="8195" width="7.1271186440678" style="5" customWidth="1"/>
    <col min="8196" max="8196" width="38.6271186440678" style="5" customWidth="1"/>
    <col min="8197" max="8203" width="5.6271186440678" style="5" customWidth="1"/>
    <col min="8204" max="8206" width="24.1271186440678" style="5" customWidth="1"/>
    <col min="8207" max="8447" width="9" style="5"/>
    <col min="8448" max="8448" width="6.3728813559322" style="5" customWidth="1"/>
    <col min="8449" max="8449" width="10.6271186440678" style="5" customWidth="1"/>
    <col min="8450" max="8451" width="7.1271186440678" style="5" customWidth="1"/>
    <col min="8452" max="8452" width="38.6271186440678" style="5" customWidth="1"/>
    <col min="8453" max="8459" width="5.6271186440678" style="5" customWidth="1"/>
    <col min="8460" max="8462" width="24.1271186440678" style="5" customWidth="1"/>
    <col min="8463" max="8703" width="9" style="5"/>
    <col min="8704" max="8704" width="6.3728813559322" style="5" customWidth="1"/>
    <col min="8705" max="8705" width="10.6271186440678" style="5" customWidth="1"/>
    <col min="8706" max="8707" width="7.1271186440678" style="5" customWidth="1"/>
    <col min="8708" max="8708" width="38.6271186440678" style="5" customWidth="1"/>
    <col min="8709" max="8715" width="5.6271186440678" style="5" customWidth="1"/>
    <col min="8716" max="8718" width="24.1271186440678" style="5" customWidth="1"/>
    <col min="8719" max="8959" width="9" style="5"/>
    <col min="8960" max="8960" width="6.3728813559322" style="5" customWidth="1"/>
    <col min="8961" max="8961" width="10.6271186440678" style="5" customWidth="1"/>
    <col min="8962" max="8963" width="7.1271186440678" style="5" customWidth="1"/>
    <col min="8964" max="8964" width="38.6271186440678" style="5" customWidth="1"/>
    <col min="8965" max="8971" width="5.6271186440678" style="5" customWidth="1"/>
    <col min="8972" max="8974" width="24.1271186440678" style="5" customWidth="1"/>
    <col min="8975" max="9215" width="9" style="5"/>
    <col min="9216" max="9216" width="6.3728813559322" style="5" customWidth="1"/>
    <col min="9217" max="9217" width="10.6271186440678" style="5" customWidth="1"/>
    <col min="9218" max="9219" width="7.1271186440678" style="5" customWidth="1"/>
    <col min="9220" max="9220" width="38.6271186440678" style="5" customWidth="1"/>
    <col min="9221" max="9227" width="5.6271186440678" style="5" customWidth="1"/>
    <col min="9228" max="9230" width="24.1271186440678" style="5" customWidth="1"/>
    <col min="9231" max="9471" width="9" style="5"/>
    <col min="9472" max="9472" width="6.3728813559322" style="5" customWidth="1"/>
    <col min="9473" max="9473" width="10.6271186440678" style="5" customWidth="1"/>
    <col min="9474" max="9475" width="7.1271186440678" style="5" customWidth="1"/>
    <col min="9476" max="9476" width="38.6271186440678" style="5" customWidth="1"/>
    <col min="9477" max="9483" width="5.6271186440678" style="5" customWidth="1"/>
    <col min="9484" max="9486" width="24.1271186440678" style="5" customWidth="1"/>
    <col min="9487" max="9727" width="9" style="5"/>
    <col min="9728" max="9728" width="6.3728813559322" style="5" customWidth="1"/>
    <col min="9729" max="9729" width="10.6271186440678" style="5" customWidth="1"/>
    <col min="9730" max="9731" width="7.1271186440678" style="5" customWidth="1"/>
    <col min="9732" max="9732" width="38.6271186440678" style="5" customWidth="1"/>
    <col min="9733" max="9739" width="5.6271186440678" style="5" customWidth="1"/>
    <col min="9740" max="9742" width="24.1271186440678" style="5" customWidth="1"/>
    <col min="9743" max="9983" width="9" style="5"/>
    <col min="9984" max="9984" width="6.3728813559322" style="5" customWidth="1"/>
    <col min="9985" max="9985" width="10.6271186440678" style="5" customWidth="1"/>
    <col min="9986" max="9987" width="7.1271186440678" style="5" customWidth="1"/>
    <col min="9988" max="9988" width="38.6271186440678" style="5" customWidth="1"/>
    <col min="9989" max="9995" width="5.6271186440678" style="5" customWidth="1"/>
    <col min="9996" max="9998" width="24.1271186440678" style="5" customWidth="1"/>
    <col min="9999" max="10239" width="9" style="5"/>
    <col min="10240" max="10240" width="6.3728813559322" style="5" customWidth="1"/>
    <col min="10241" max="10241" width="10.6271186440678" style="5" customWidth="1"/>
    <col min="10242" max="10243" width="7.1271186440678" style="5" customWidth="1"/>
    <col min="10244" max="10244" width="38.6271186440678" style="5" customWidth="1"/>
    <col min="10245" max="10251" width="5.6271186440678" style="5" customWidth="1"/>
    <col min="10252" max="10254" width="24.1271186440678" style="5" customWidth="1"/>
    <col min="10255" max="10495" width="9" style="5"/>
    <col min="10496" max="10496" width="6.3728813559322" style="5" customWidth="1"/>
    <col min="10497" max="10497" width="10.6271186440678" style="5" customWidth="1"/>
    <col min="10498" max="10499" width="7.1271186440678" style="5" customWidth="1"/>
    <col min="10500" max="10500" width="38.6271186440678" style="5" customWidth="1"/>
    <col min="10501" max="10507" width="5.6271186440678" style="5" customWidth="1"/>
    <col min="10508" max="10510" width="24.1271186440678" style="5" customWidth="1"/>
    <col min="10511" max="10751" width="9" style="5"/>
    <col min="10752" max="10752" width="6.3728813559322" style="5" customWidth="1"/>
    <col min="10753" max="10753" width="10.6271186440678" style="5" customWidth="1"/>
    <col min="10754" max="10755" width="7.1271186440678" style="5" customWidth="1"/>
    <col min="10756" max="10756" width="38.6271186440678" style="5" customWidth="1"/>
    <col min="10757" max="10763" width="5.6271186440678" style="5" customWidth="1"/>
    <col min="10764" max="10766" width="24.1271186440678" style="5" customWidth="1"/>
    <col min="10767" max="11007" width="9" style="5"/>
    <col min="11008" max="11008" width="6.3728813559322" style="5" customWidth="1"/>
    <col min="11009" max="11009" width="10.6271186440678" style="5" customWidth="1"/>
    <col min="11010" max="11011" width="7.1271186440678" style="5" customWidth="1"/>
    <col min="11012" max="11012" width="38.6271186440678" style="5" customWidth="1"/>
    <col min="11013" max="11019" width="5.6271186440678" style="5" customWidth="1"/>
    <col min="11020" max="11022" width="24.1271186440678" style="5" customWidth="1"/>
    <col min="11023" max="11263" width="9" style="5"/>
    <col min="11264" max="11264" width="6.3728813559322" style="5" customWidth="1"/>
    <col min="11265" max="11265" width="10.6271186440678" style="5" customWidth="1"/>
    <col min="11266" max="11267" width="7.1271186440678" style="5" customWidth="1"/>
    <col min="11268" max="11268" width="38.6271186440678" style="5" customWidth="1"/>
    <col min="11269" max="11275" width="5.6271186440678" style="5" customWidth="1"/>
    <col min="11276" max="11278" width="24.1271186440678" style="5" customWidth="1"/>
    <col min="11279" max="11519" width="9" style="5"/>
    <col min="11520" max="11520" width="6.3728813559322" style="5" customWidth="1"/>
    <col min="11521" max="11521" width="10.6271186440678" style="5" customWidth="1"/>
    <col min="11522" max="11523" width="7.1271186440678" style="5" customWidth="1"/>
    <col min="11524" max="11524" width="38.6271186440678" style="5" customWidth="1"/>
    <col min="11525" max="11531" width="5.6271186440678" style="5" customWidth="1"/>
    <col min="11532" max="11534" width="24.1271186440678" style="5" customWidth="1"/>
    <col min="11535" max="11775" width="9" style="5"/>
    <col min="11776" max="11776" width="6.3728813559322" style="5" customWidth="1"/>
    <col min="11777" max="11777" width="10.6271186440678" style="5" customWidth="1"/>
    <col min="11778" max="11779" width="7.1271186440678" style="5" customWidth="1"/>
    <col min="11780" max="11780" width="38.6271186440678" style="5" customWidth="1"/>
    <col min="11781" max="11787" width="5.6271186440678" style="5" customWidth="1"/>
    <col min="11788" max="11790" width="24.1271186440678" style="5" customWidth="1"/>
    <col min="11791" max="12031" width="9" style="5"/>
    <col min="12032" max="12032" width="6.3728813559322" style="5" customWidth="1"/>
    <col min="12033" max="12033" width="10.6271186440678" style="5" customWidth="1"/>
    <col min="12034" max="12035" width="7.1271186440678" style="5" customWidth="1"/>
    <col min="12036" max="12036" width="38.6271186440678" style="5" customWidth="1"/>
    <col min="12037" max="12043" width="5.6271186440678" style="5" customWidth="1"/>
    <col min="12044" max="12046" width="24.1271186440678" style="5" customWidth="1"/>
    <col min="12047" max="12287" width="9" style="5"/>
    <col min="12288" max="12288" width="6.3728813559322" style="5" customWidth="1"/>
    <col min="12289" max="12289" width="10.6271186440678" style="5" customWidth="1"/>
    <col min="12290" max="12291" width="7.1271186440678" style="5" customWidth="1"/>
    <col min="12292" max="12292" width="38.6271186440678" style="5" customWidth="1"/>
    <col min="12293" max="12299" width="5.6271186440678" style="5" customWidth="1"/>
    <col min="12300" max="12302" width="24.1271186440678" style="5" customWidth="1"/>
    <col min="12303" max="12543" width="9" style="5"/>
    <col min="12544" max="12544" width="6.3728813559322" style="5" customWidth="1"/>
    <col min="12545" max="12545" width="10.6271186440678" style="5" customWidth="1"/>
    <col min="12546" max="12547" width="7.1271186440678" style="5" customWidth="1"/>
    <col min="12548" max="12548" width="38.6271186440678" style="5" customWidth="1"/>
    <col min="12549" max="12555" width="5.6271186440678" style="5" customWidth="1"/>
    <col min="12556" max="12558" width="24.1271186440678" style="5" customWidth="1"/>
    <col min="12559" max="12799" width="9" style="5"/>
    <col min="12800" max="12800" width="6.3728813559322" style="5" customWidth="1"/>
    <col min="12801" max="12801" width="10.6271186440678" style="5" customWidth="1"/>
    <col min="12802" max="12803" width="7.1271186440678" style="5" customWidth="1"/>
    <col min="12804" max="12804" width="38.6271186440678" style="5" customWidth="1"/>
    <col min="12805" max="12811" width="5.6271186440678" style="5" customWidth="1"/>
    <col min="12812" max="12814" width="24.1271186440678" style="5" customWidth="1"/>
    <col min="12815" max="13055" width="9" style="5"/>
    <col min="13056" max="13056" width="6.3728813559322" style="5" customWidth="1"/>
    <col min="13057" max="13057" width="10.6271186440678" style="5" customWidth="1"/>
    <col min="13058" max="13059" width="7.1271186440678" style="5" customWidth="1"/>
    <col min="13060" max="13060" width="38.6271186440678" style="5" customWidth="1"/>
    <col min="13061" max="13067" width="5.6271186440678" style="5" customWidth="1"/>
    <col min="13068" max="13070" width="24.1271186440678" style="5" customWidth="1"/>
    <col min="13071" max="13311" width="9" style="5"/>
    <col min="13312" max="13312" width="6.3728813559322" style="5" customWidth="1"/>
    <col min="13313" max="13313" width="10.6271186440678" style="5" customWidth="1"/>
    <col min="13314" max="13315" width="7.1271186440678" style="5" customWidth="1"/>
    <col min="13316" max="13316" width="38.6271186440678" style="5" customWidth="1"/>
    <col min="13317" max="13323" width="5.6271186440678" style="5" customWidth="1"/>
    <col min="13324" max="13326" width="24.1271186440678" style="5" customWidth="1"/>
    <col min="13327" max="13567" width="9" style="5"/>
    <col min="13568" max="13568" width="6.3728813559322" style="5" customWidth="1"/>
    <col min="13569" max="13569" width="10.6271186440678" style="5" customWidth="1"/>
    <col min="13570" max="13571" width="7.1271186440678" style="5" customWidth="1"/>
    <col min="13572" max="13572" width="38.6271186440678" style="5" customWidth="1"/>
    <col min="13573" max="13579" width="5.6271186440678" style="5" customWidth="1"/>
    <col min="13580" max="13582" width="24.1271186440678" style="5" customWidth="1"/>
    <col min="13583" max="13823" width="9" style="5"/>
    <col min="13824" max="13824" width="6.3728813559322" style="5" customWidth="1"/>
    <col min="13825" max="13825" width="10.6271186440678" style="5" customWidth="1"/>
    <col min="13826" max="13827" width="7.1271186440678" style="5" customWidth="1"/>
    <col min="13828" max="13828" width="38.6271186440678" style="5" customWidth="1"/>
    <col min="13829" max="13835" width="5.6271186440678" style="5" customWidth="1"/>
    <col min="13836" max="13838" width="24.1271186440678" style="5" customWidth="1"/>
    <col min="13839" max="14079" width="9" style="5"/>
    <col min="14080" max="14080" width="6.3728813559322" style="5" customWidth="1"/>
    <col min="14081" max="14081" width="10.6271186440678" style="5" customWidth="1"/>
    <col min="14082" max="14083" width="7.1271186440678" style="5" customWidth="1"/>
    <col min="14084" max="14084" width="38.6271186440678" style="5" customWidth="1"/>
    <col min="14085" max="14091" width="5.6271186440678" style="5" customWidth="1"/>
    <col min="14092" max="14094" width="24.1271186440678" style="5" customWidth="1"/>
    <col min="14095" max="14335" width="9" style="5"/>
    <col min="14336" max="14336" width="6.3728813559322" style="5" customWidth="1"/>
    <col min="14337" max="14337" width="10.6271186440678" style="5" customWidth="1"/>
    <col min="14338" max="14339" width="7.1271186440678" style="5" customWidth="1"/>
    <col min="14340" max="14340" width="38.6271186440678" style="5" customWidth="1"/>
    <col min="14341" max="14347" width="5.6271186440678" style="5" customWidth="1"/>
    <col min="14348" max="14350" width="24.1271186440678" style="5" customWidth="1"/>
    <col min="14351" max="14591" width="9" style="5"/>
    <col min="14592" max="14592" width="6.3728813559322" style="5" customWidth="1"/>
    <col min="14593" max="14593" width="10.6271186440678" style="5" customWidth="1"/>
    <col min="14594" max="14595" width="7.1271186440678" style="5" customWidth="1"/>
    <col min="14596" max="14596" width="38.6271186440678" style="5" customWidth="1"/>
    <col min="14597" max="14603" width="5.6271186440678" style="5" customWidth="1"/>
    <col min="14604" max="14606" width="24.1271186440678" style="5" customWidth="1"/>
    <col min="14607" max="14847" width="9" style="5"/>
    <col min="14848" max="14848" width="6.3728813559322" style="5" customWidth="1"/>
    <col min="14849" max="14849" width="10.6271186440678" style="5" customWidth="1"/>
    <col min="14850" max="14851" width="7.1271186440678" style="5" customWidth="1"/>
    <col min="14852" max="14852" width="38.6271186440678" style="5" customWidth="1"/>
    <col min="14853" max="14859" width="5.6271186440678" style="5" customWidth="1"/>
    <col min="14860" max="14862" width="24.1271186440678" style="5" customWidth="1"/>
    <col min="14863" max="15103" width="9" style="5"/>
    <col min="15104" max="15104" width="6.3728813559322" style="5" customWidth="1"/>
    <col min="15105" max="15105" width="10.6271186440678" style="5" customWidth="1"/>
    <col min="15106" max="15107" width="7.1271186440678" style="5" customWidth="1"/>
    <col min="15108" max="15108" width="38.6271186440678" style="5" customWidth="1"/>
    <col min="15109" max="15115" width="5.6271186440678" style="5" customWidth="1"/>
    <col min="15116" max="15118" width="24.1271186440678" style="5" customWidth="1"/>
    <col min="15119" max="15359" width="9" style="5"/>
    <col min="15360" max="15360" width="6.3728813559322" style="5" customWidth="1"/>
    <col min="15361" max="15361" width="10.6271186440678" style="5" customWidth="1"/>
    <col min="15362" max="15363" width="7.1271186440678" style="5" customWidth="1"/>
    <col min="15364" max="15364" width="38.6271186440678" style="5" customWidth="1"/>
    <col min="15365" max="15371" width="5.6271186440678" style="5" customWidth="1"/>
    <col min="15372" max="15374" width="24.1271186440678" style="5" customWidth="1"/>
    <col min="15375" max="15615" width="9" style="5"/>
    <col min="15616" max="15616" width="6.3728813559322" style="5" customWidth="1"/>
    <col min="15617" max="15617" width="10.6271186440678" style="5" customWidth="1"/>
    <col min="15618" max="15619" width="7.1271186440678" style="5" customWidth="1"/>
    <col min="15620" max="15620" width="38.6271186440678" style="5" customWidth="1"/>
    <col min="15621" max="15627" width="5.6271186440678" style="5" customWidth="1"/>
    <col min="15628" max="15630" width="24.1271186440678" style="5" customWidth="1"/>
    <col min="15631" max="15871" width="9" style="5"/>
    <col min="15872" max="15872" width="6.3728813559322" style="5" customWidth="1"/>
    <col min="15873" max="15873" width="10.6271186440678" style="5" customWidth="1"/>
    <col min="15874" max="15875" width="7.1271186440678" style="5" customWidth="1"/>
    <col min="15876" max="15876" width="38.6271186440678" style="5" customWidth="1"/>
    <col min="15877" max="15883" width="5.6271186440678" style="5" customWidth="1"/>
    <col min="15884" max="15886" width="24.1271186440678" style="5" customWidth="1"/>
    <col min="15887" max="16127" width="9" style="5"/>
    <col min="16128" max="16128" width="6.3728813559322" style="5" customWidth="1"/>
    <col min="16129" max="16129" width="10.6271186440678" style="5" customWidth="1"/>
    <col min="16130" max="16131" width="7.1271186440678" style="5" customWidth="1"/>
    <col min="16132" max="16132" width="38.6271186440678" style="5" customWidth="1"/>
    <col min="16133" max="16139" width="5.6271186440678" style="5" customWidth="1"/>
    <col min="16140" max="16142" width="24.1271186440678" style="5" customWidth="1"/>
    <col min="16143" max="16384" width="9" style="5"/>
  </cols>
  <sheetData>
    <row r="1" ht="73.5" customHeight="1" spans="1:15">
      <c r="A1" s="6" t="s">
        <v>275</v>
      </c>
      <c r="B1" s="6"/>
      <c r="C1" s="6"/>
      <c r="D1" s="6"/>
      <c r="E1" s="6"/>
      <c r="F1" s="6"/>
      <c r="G1" s="6"/>
      <c r="H1" s="6"/>
      <c r="I1" s="6"/>
      <c r="J1" s="6"/>
      <c r="K1" s="6"/>
      <c r="L1" s="6"/>
      <c r="M1" s="6"/>
      <c r="N1" s="6"/>
      <c r="O1" s="23"/>
    </row>
    <row r="2" ht="20.1" customHeight="1" spans="1:15">
      <c r="A2" s="7" t="s">
        <v>78</v>
      </c>
      <c r="B2" s="7"/>
      <c r="C2" s="7"/>
      <c r="D2" s="7"/>
      <c r="E2" s="7"/>
      <c r="F2" s="7"/>
      <c r="G2" s="7"/>
      <c r="H2" s="7"/>
      <c r="I2" s="7"/>
      <c r="J2" s="7"/>
      <c r="K2" s="7"/>
      <c r="L2" s="7"/>
      <c r="M2" s="7"/>
      <c r="N2" s="24" t="s">
        <v>276</v>
      </c>
      <c r="O2" s="23"/>
    </row>
    <row r="3" s="1" customFormat="1" customHeight="1" spans="1:15">
      <c r="A3" s="8" t="s">
        <v>80</v>
      </c>
      <c r="B3" s="8" t="s">
        <v>81</v>
      </c>
      <c r="C3" s="8" t="s">
        <v>2</v>
      </c>
      <c r="D3" s="8"/>
      <c r="E3" s="8" t="s">
        <v>82</v>
      </c>
      <c r="F3" s="8" t="s">
        <v>83</v>
      </c>
      <c r="G3" s="8" t="s">
        <v>84</v>
      </c>
      <c r="H3" s="8" t="s">
        <v>85</v>
      </c>
      <c r="I3" s="8" t="s">
        <v>86</v>
      </c>
      <c r="J3" s="8" t="s">
        <v>87</v>
      </c>
      <c r="K3" s="8" t="s">
        <v>88</v>
      </c>
      <c r="L3" s="8" t="s">
        <v>89</v>
      </c>
      <c r="M3" s="8" t="s">
        <v>90</v>
      </c>
      <c r="N3" s="8" t="s">
        <v>91</v>
      </c>
      <c r="O3" s="25"/>
    </row>
    <row r="4" s="1" customFormat="1" ht="57.75" customHeight="1" spans="1:15">
      <c r="A4" s="8"/>
      <c r="B4" s="8"/>
      <c r="C4" s="8" t="s">
        <v>92</v>
      </c>
      <c r="D4" s="8" t="s">
        <v>93</v>
      </c>
      <c r="E4" s="8"/>
      <c r="F4" s="8"/>
      <c r="G4" s="8"/>
      <c r="H4" s="8"/>
      <c r="I4" s="8"/>
      <c r="J4" s="8"/>
      <c r="K4" s="8"/>
      <c r="L4" s="8"/>
      <c r="M4" s="8"/>
      <c r="N4" s="8"/>
      <c r="O4" s="25"/>
    </row>
    <row r="5" s="2" customFormat="1" ht="240.4" customHeight="1" spans="1:15">
      <c r="A5" s="9">
        <v>1</v>
      </c>
      <c r="B5" s="10" t="s">
        <v>277</v>
      </c>
      <c r="C5" s="11" t="s">
        <v>73</v>
      </c>
      <c r="D5" s="11"/>
      <c r="E5" s="12" t="s">
        <v>278</v>
      </c>
      <c r="F5" s="11" t="s">
        <v>279</v>
      </c>
      <c r="G5" s="11" t="s">
        <v>97</v>
      </c>
      <c r="H5" s="11" t="s">
        <v>98</v>
      </c>
      <c r="I5" s="11">
        <v>0</v>
      </c>
      <c r="J5" s="11" t="s">
        <v>105</v>
      </c>
      <c r="K5" s="11" t="s">
        <v>7</v>
      </c>
      <c r="L5" s="11" t="s">
        <v>97</v>
      </c>
      <c r="M5" s="26" t="s">
        <v>280</v>
      </c>
      <c r="N5" s="26" t="s">
        <v>281</v>
      </c>
      <c r="O5" s="27"/>
    </row>
    <row r="6" s="2" customFormat="1" ht="240.4" customHeight="1" spans="1:15">
      <c r="A6" s="13"/>
      <c r="B6" s="10"/>
      <c r="C6" s="11"/>
      <c r="D6" s="11"/>
      <c r="E6" s="14"/>
      <c r="F6" s="11"/>
      <c r="G6" s="11"/>
      <c r="H6" s="11"/>
      <c r="I6" s="11"/>
      <c r="J6" s="11"/>
      <c r="K6" s="11"/>
      <c r="L6" s="11"/>
      <c r="M6" s="26"/>
      <c r="N6" s="26"/>
      <c r="O6" s="27"/>
    </row>
    <row r="7" s="2" customFormat="1" ht="240.4" customHeight="1" spans="1:15">
      <c r="A7" s="9">
        <v>2</v>
      </c>
      <c r="B7" s="10" t="s">
        <v>282</v>
      </c>
      <c r="C7" s="11" t="s">
        <v>74</v>
      </c>
      <c r="D7" s="11"/>
      <c r="E7" s="12" t="s">
        <v>283</v>
      </c>
      <c r="F7" s="11" t="s">
        <v>279</v>
      </c>
      <c r="G7" s="11" t="s">
        <v>97</v>
      </c>
      <c r="H7" s="11" t="s">
        <v>98</v>
      </c>
      <c r="I7" s="11">
        <v>0</v>
      </c>
      <c r="J7" s="11" t="s">
        <v>105</v>
      </c>
      <c r="K7" s="11" t="s">
        <v>7</v>
      </c>
      <c r="L7" s="11" t="s">
        <v>97</v>
      </c>
      <c r="M7" s="26" t="s">
        <v>284</v>
      </c>
      <c r="N7" s="26" t="s">
        <v>281</v>
      </c>
      <c r="O7" s="27"/>
    </row>
    <row r="8" s="2" customFormat="1" ht="240.4" customHeight="1" spans="1:15">
      <c r="A8" s="13"/>
      <c r="B8" s="10"/>
      <c r="C8" s="11"/>
      <c r="D8" s="11"/>
      <c r="E8" s="14"/>
      <c r="F8" s="11"/>
      <c r="G8" s="11"/>
      <c r="H8" s="11"/>
      <c r="I8" s="11"/>
      <c r="J8" s="11"/>
      <c r="K8" s="11"/>
      <c r="L8" s="11"/>
      <c r="M8" s="26"/>
      <c r="N8" s="26"/>
      <c r="O8" s="27"/>
    </row>
    <row r="9" s="2" customFormat="1" ht="240.4" customHeight="1" spans="1:15">
      <c r="A9" s="9">
        <v>3</v>
      </c>
      <c r="B9" s="10" t="s">
        <v>285</v>
      </c>
      <c r="C9" s="11" t="s">
        <v>75</v>
      </c>
      <c r="D9" s="11"/>
      <c r="E9" s="12" t="s">
        <v>286</v>
      </c>
      <c r="F9" s="11" t="s">
        <v>279</v>
      </c>
      <c r="G9" s="11" t="s">
        <v>97</v>
      </c>
      <c r="H9" s="11" t="s">
        <v>98</v>
      </c>
      <c r="I9" s="11">
        <v>0</v>
      </c>
      <c r="J9" s="11" t="s">
        <v>105</v>
      </c>
      <c r="K9" s="11" t="s">
        <v>7</v>
      </c>
      <c r="L9" s="11" t="s">
        <v>97</v>
      </c>
      <c r="M9" s="26" t="s">
        <v>287</v>
      </c>
      <c r="N9" s="26" t="s">
        <v>281</v>
      </c>
      <c r="O9" s="27"/>
    </row>
    <row r="10" s="2" customFormat="1" ht="240.4" customHeight="1" spans="1:15">
      <c r="A10" s="13"/>
      <c r="B10" s="10"/>
      <c r="C10" s="11"/>
      <c r="D10" s="11"/>
      <c r="E10" s="14"/>
      <c r="F10" s="11"/>
      <c r="G10" s="11"/>
      <c r="H10" s="11"/>
      <c r="I10" s="11"/>
      <c r="J10" s="11"/>
      <c r="K10" s="11"/>
      <c r="L10" s="11"/>
      <c r="M10" s="26"/>
      <c r="N10" s="26"/>
      <c r="O10" s="27"/>
    </row>
    <row r="11" s="2" customFormat="1" ht="240.4" customHeight="1" spans="1:15">
      <c r="A11" s="15"/>
      <c r="B11" s="15"/>
      <c r="C11" s="15"/>
      <c r="D11" s="15"/>
      <c r="E11" s="16"/>
      <c r="F11" s="15"/>
      <c r="G11" s="15"/>
      <c r="H11" s="15"/>
      <c r="I11" s="15"/>
      <c r="J11" s="15"/>
      <c r="K11" s="15"/>
      <c r="L11" s="15"/>
      <c r="M11" s="28"/>
      <c r="N11" s="28"/>
      <c r="O11" s="29"/>
    </row>
    <row r="12" s="2" customFormat="1" ht="240.4" customHeight="1" spans="1:14">
      <c r="A12" s="17"/>
      <c r="B12" s="18"/>
      <c r="C12" s="18"/>
      <c r="D12" s="18"/>
      <c r="E12" s="19"/>
      <c r="F12" s="18"/>
      <c r="G12" s="18"/>
      <c r="H12" s="18"/>
      <c r="I12" s="18"/>
      <c r="J12" s="18"/>
      <c r="K12" s="18"/>
      <c r="L12" s="18"/>
      <c r="M12" s="19"/>
      <c r="N12" s="19"/>
    </row>
    <row r="13" ht="240.4" customHeight="1" spans="1:14">
      <c r="A13" s="17"/>
      <c r="B13" s="18"/>
      <c r="C13" s="18"/>
      <c r="D13" s="18"/>
      <c r="E13" s="20"/>
      <c r="F13" s="18"/>
      <c r="G13" s="18"/>
      <c r="H13" s="18"/>
      <c r="I13" s="18"/>
      <c r="J13" s="18"/>
      <c r="K13" s="18"/>
      <c r="L13" s="18"/>
      <c r="M13" s="19"/>
      <c r="N13" s="19"/>
    </row>
    <row r="15" customHeight="1" spans="1:15">
      <c r="A15" s="21"/>
      <c r="B15" s="21"/>
      <c r="C15" s="21"/>
      <c r="D15" s="21"/>
      <c r="E15" s="22"/>
      <c r="F15" s="21"/>
      <c r="G15" s="21"/>
      <c r="H15" s="21"/>
      <c r="I15" s="21"/>
      <c r="J15" s="21"/>
      <c r="K15" s="21"/>
      <c r="L15" s="21"/>
      <c r="M15" s="22"/>
      <c r="N15" s="22"/>
      <c r="O15" s="30"/>
    </row>
  </sheetData>
  <mergeCells count="57">
    <mergeCell ref="A1:N1"/>
    <mergeCell ref="A2:M2"/>
    <mergeCell ref="C3:D3"/>
    <mergeCell ref="A3:A4"/>
    <mergeCell ref="A5:A6"/>
    <mergeCell ref="A7:A8"/>
    <mergeCell ref="A9:A10"/>
    <mergeCell ref="B3:B4"/>
    <mergeCell ref="B5:B6"/>
    <mergeCell ref="B7:B8"/>
    <mergeCell ref="B9:B10"/>
    <mergeCell ref="C5:C6"/>
    <mergeCell ref="C7:C8"/>
    <mergeCell ref="C9:C10"/>
    <mergeCell ref="D5:D6"/>
    <mergeCell ref="D7:D8"/>
    <mergeCell ref="D9:D10"/>
    <mergeCell ref="E3:E4"/>
    <mergeCell ref="E5:E6"/>
    <mergeCell ref="E7:E8"/>
    <mergeCell ref="E9:E10"/>
    <mergeCell ref="F3:F4"/>
    <mergeCell ref="F5:F6"/>
    <mergeCell ref="F7:F8"/>
    <mergeCell ref="F9:F10"/>
    <mergeCell ref="G3:G4"/>
    <mergeCell ref="G5:G6"/>
    <mergeCell ref="G7:G8"/>
    <mergeCell ref="G9:G10"/>
    <mergeCell ref="H3:H4"/>
    <mergeCell ref="H5:H6"/>
    <mergeCell ref="H7:H8"/>
    <mergeCell ref="H9:H10"/>
    <mergeCell ref="I3:I4"/>
    <mergeCell ref="I5:I6"/>
    <mergeCell ref="I7:I8"/>
    <mergeCell ref="I9:I10"/>
    <mergeCell ref="J3:J4"/>
    <mergeCell ref="J5:J6"/>
    <mergeCell ref="J7:J8"/>
    <mergeCell ref="J9:J10"/>
    <mergeCell ref="K3:K4"/>
    <mergeCell ref="K5:K6"/>
    <mergeCell ref="K7:K8"/>
    <mergeCell ref="K9:K10"/>
    <mergeCell ref="L3:L4"/>
    <mergeCell ref="L5:L6"/>
    <mergeCell ref="L7:L8"/>
    <mergeCell ref="L9:L10"/>
    <mergeCell ref="M3:M4"/>
    <mergeCell ref="M5:M6"/>
    <mergeCell ref="M7:M8"/>
    <mergeCell ref="M9:M10"/>
    <mergeCell ref="N3:N4"/>
    <mergeCell ref="N5:N6"/>
    <mergeCell ref="N7:N8"/>
    <mergeCell ref="N9:N10"/>
  </mergeCells>
  <printOptions horizontalCentered="1" verticalCentered="1"/>
  <pageMargins left="0.471527777777778" right="0.354166666666667" top="0.55" bottom="1.10138888888889" header="0.354166666666667" footer="0.511805555555556"/>
  <pageSetup paperSize="8" orientation="landscape"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汇总表</vt:lpstr>
      <vt:lpstr>行政许可(16项）</vt:lpstr>
      <vt:lpstr>行政处罚(32项）</vt:lpstr>
      <vt:lpstr>行政强制(5项）</vt:lpstr>
      <vt:lpstr>行政征收(3项）</vt:lpstr>
      <vt:lpstr>其他行政权力(3项）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2016-12-15T17:05:00Z</dcterms:created>
  <cp:lastPrinted>2016-12-24T04:46:00Z</cp:lastPrinted>
  <dcterms:modified xsi:type="dcterms:W3CDTF">2016-12-27T02:58:24Z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